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90" windowWidth="15135" windowHeight="813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C16" i="1" l="1"/>
  <c r="D16" i="1"/>
  <c r="C17" i="1"/>
  <c r="D17" i="1"/>
  <c r="C18" i="1"/>
  <c r="D18" i="1"/>
  <c r="C19" i="1"/>
  <c r="D19" i="1"/>
  <c r="C20" i="1"/>
  <c r="D20" i="1"/>
  <c r="C21" i="1"/>
  <c r="D21" i="1"/>
  <c r="C22" i="1"/>
  <c r="D22" i="1"/>
  <c r="C23" i="1"/>
  <c r="D23" i="1"/>
  <c r="C24" i="1"/>
  <c r="D24" i="1"/>
  <c r="C25" i="1"/>
  <c r="D25" i="1"/>
  <c r="C26" i="1"/>
  <c r="D26" i="1"/>
  <c r="C27" i="1"/>
  <c r="D27" i="1"/>
  <c r="C28" i="1"/>
  <c r="D28" i="1"/>
  <c r="C29" i="1"/>
  <c r="D29" i="1"/>
  <c r="C30" i="1"/>
  <c r="D30" i="1"/>
  <c r="C31" i="1"/>
  <c r="D31" i="1"/>
  <c r="C32" i="1"/>
  <c r="D32" i="1"/>
  <c r="C33" i="1"/>
  <c r="D33" i="1"/>
  <c r="C34" i="1"/>
  <c r="D34" i="1"/>
  <c r="C35" i="1"/>
  <c r="D35" i="1"/>
  <c r="C36" i="1"/>
  <c r="D36" i="1"/>
  <c r="C37" i="1"/>
  <c r="D37" i="1"/>
  <c r="C38" i="1"/>
  <c r="D38" i="1"/>
  <c r="C39" i="1"/>
  <c r="D39" i="1"/>
  <c r="C40" i="1"/>
  <c r="D40" i="1"/>
  <c r="C41" i="1"/>
  <c r="D41" i="1"/>
  <c r="C42" i="1"/>
  <c r="D42" i="1"/>
  <c r="C43" i="1"/>
  <c r="D43" i="1"/>
  <c r="C44" i="1"/>
  <c r="D44" i="1"/>
  <c r="C45" i="1"/>
  <c r="D45" i="1"/>
  <c r="C46" i="1"/>
  <c r="D46" i="1"/>
  <c r="C47" i="1"/>
  <c r="D47" i="1"/>
  <c r="C48" i="1"/>
  <c r="D48" i="1"/>
  <c r="C49" i="1"/>
  <c r="D49" i="1"/>
  <c r="C50" i="1"/>
  <c r="D50" i="1"/>
  <c r="C51" i="1"/>
  <c r="D51" i="1"/>
  <c r="C52" i="1"/>
  <c r="D52" i="1"/>
  <c r="C53" i="1"/>
  <c r="D53" i="1"/>
  <c r="C54" i="1"/>
  <c r="D54" i="1"/>
  <c r="C55" i="1"/>
  <c r="D55" i="1"/>
  <c r="C56" i="1"/>
  <c r="D56" i="1"/>
  <c r="C57" i="1"/>
  <c r="D57" i="1"/>
  <c r="C58" i="1"/>
  <c r="D58" i="1"/>
  <c r="C59" i="1"/>
  <c r="D59" i="1"/>
  <c r="C60" i="1"/>
  <c r="D60" i="1"/>
  <c r="C61" i="1"/>
  <c r="D61" i="1"/>
  <c r="C62" i="1"/>
  <c r="D62" i="1"/>
  <c r="C63" i="1"/>
  <c r="D63" i="1"/>
  <c r="C64" i="1"/>
  <c r="D64" i="1"/>
  <c r="C65" i="1"/>
  <c r="D65" i="1"/>
  <c r="C66" i="1"/>
  <c r="D66" i="1"/>
  <c r="C67" i="1"/>
  <c r="D67" i="1"/>
  <c r="C68" i="1"/>
  <c r="D68" i="1"/>
  <c r="C69" i="1"/>
  <c r="D69" i="1"/>
  <c r="C70" i="1"/>
  <c r="D70" i="1"/>
  <c r="C71" i="1"/>
  <c r="D71" i="1"/>
  <c r="C72" i="1"/>
  <c r="D72" i="1"/>
  <c r="C73" i="1"/>
  <c r="D73" i="1"/>
  <c r="C74" i="1"/>
  <c r="D74" i="1"/>
  <c r="C75" i="1"/>
  <c r="D75" i="1"/>
  <c r="C76" i="1"/>
  <c r="D76" i="1"/>
  <c r="C77" i="1"/>
  <c r="D77" i="1"/>
  <c r="C78" i="1"/>
  <c r="D78" i="1"/>
  <c r="C79" i="1"/>
  <c r="D79" i="1"/>
  <c r="C80" i="1"/>
  <c r="D80" i="1"/>
  <c r="C81" i="1"/>
  <c r="D81" i="1"/>
  <c r="C82" i="1"/>
  <c r="D82" i="1"/>
  <c r="C83" i="1"/>
  <c r="D83" i="1"/>
  <c r="C84" i="1"/>
  <c r="D84" i="1"/>
  <c r="C85" i="1"/>
  <c r="D85" i="1"/>
  <c r="C86" i="1"/>
  <c r="D86" i="1"/>
  <c r="C87" i="1"/>
  <c r="D87" i="1"/>
  <c r="C88" i="1"/>
  <c r="D88" i="1"/>
  <c r="C89" i="1"/>
  <c r="D89" i="1"/>
  <c r="C90" i="1"/>
  <c r="D90" i="1"/>
  <c r="C91" i="1"/>
  <c r="D91" i="1"/>
  <c r="C92" i="1"/>
  <c r="D92" i="1"/>
  <c r="C93" i="1"/>
  <c r="D93" i="1"/>
  <c r="C94" i="1"/>
  <c r="D94" i="1"/>
  <c r="C95" i="1"/>
  <c r="D95" i="1"/>
  <c r="C96" i="1"/>
  <c r="D96" i="1"/>
  <c r="C97" i="1"/>
  <c r="D97" i="1"/>
  <c r="C98" i="1"/>
  <c r="D98" i="1"/>
  <c r="C99" i="1"/>
  <c r="D99" i="1"/>
  <c r="C100" i="1"/>
  <c r="D100"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B2" i="2"/>
  <c r="B3" i="2"/>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H2" i="2" l="1"/>
  <c r="F2" i="2"/>
  <c r="F3" i="1"/>
  <c r="F5" i="1"/>
  <c r="F7" i="1"/>
  <c r="F9" i="1"/>
  <c r="F11" i="1"/>
  <c r="F13" i="1"/>
  <c r="F15" i="1"/>
  <c r="F2" i="1"/>
  <c r="G7" i="1"/>
  <c r="G9" i="1"/>
  <c r="G11" i="1"/>
  <c r="G13" i="1"/>
  <c r="G15" i="1"/>
  <c r="G3" i="1"/>
  <c r="G5" i="1"/>
  <c r="F4" i="1"/>
  <c r="F6" i="1"/>
  <c r="F8" i="1"/>
  <c r="F10" i="1"/>
  <c r="F12" i="1"/>
  <c r="F14" i="1"/>
  <c r="G2" i="1"/>
  <c r="G8" i="1"/>
  <c r="G10" i="1"/>
  <c r="G12" i="1"/>
  <c r="G14" i="1"/>
  <c r="G4" i="1"/>
  <c r="G6" i="1"/>
  <c r="C3" i="1" l="1"/>
  <c r="C4" i="1"/>
  <c r="C5" i="1"/>
  <c r="C6" i="1"/>
  <c r="C7" i="1"/>
  <c r="C8" i="1"/>
  <c r="C9" i="1"/>
  <c r="C10" i="1"/>
  <c r="C11" i="1"/>
  <c r="C12" i="1"/>
  <c r="C13" i="1"/>
  <c r="C14" i="1"/>
  <c r="C15" i="1"/>
  <c r="C2" i="1"/>
  <c r="D3" i="1"/>
  <c r="D4" i="1"/>
  <c r="D5" i="1"/>
  <c r="D6" i="1"/>
  <c r="D7" i="1"/>
  <c r="D8" i="1"/>
  <c r="D9" i="1"/>
  <c r="D10" i="1"/>
  <c r="D11" i="1"/>
  <c r="D12" i="1"/>
  <c r="D13" i="1"/>
  <c r="D14" i="1"/>
  <c r="D15" i="1"/>
  <c r="D2" i="1"/>
</calcChain>
</file>

<file path=xl/sharedStrings.xml><?xml version="1.0" encoding="utf-8"?>
<sst xmlns="http://schemas.openxmlformats.org/spreadsheetml/2006/main" count="5" uniqueCount="3">
  <si>
    <t>الاقل</t>
  </si>
  <si>
    <t>العمود الاساسي</t>
  </si>
  <si>
    <t>الاعلى</t>
  </si>
</sst>
</file>

<file path=xl/styles.xml><?xml version="1.0" encoding="utf-8"?>
<styleSheet xmlns="http://schemas.openxmlformats.org/spreadsheetml/2006/main" xmlns:mc="http://schemas.openxmlformats.org/markup-compatibility/2006" xmlns:x14ac="http://schemas.microsoft.com/office/spreadsheetml/2009/9/ac" mc:Ignorable="x14ac">
  <fonts count="1">
    <font>
      <sz val="11"/>
      <color theme="1"/>
      <name val="Calibri"/>
      <family val="2"/>
      <charset val="17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3">
    <dxf>
      <fill>
        <patternFill>
          <bgColor rgb="FF99FF99"/>
        </patternFill>
      </fill>
    </dxf>
    <dxf>
      <fill>
        <patternFill>
          <bgColor rgb="FFFF3399"/>
        </patternFill>
      </fill>
    </dxf>
    <dxf>
      <fill>
        <patternFill>
          <bgColor rgb="FF99FF99"/>
        </patternFill>
      </fill>
    </dxf>
  </dxfs>
  <tableStyles count="0" defaultTableStyle="TableStyleMedium9" defaultPivotStyle="PivotStyleLight16"/>
  <colors>
    <mruColors>
      <color rgb="FFFF3399"/>
      <color rgb="FF99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352425</xdr:colOff>
      <xdr:row>4</xdr:row>
      <xdr:rowOff>28574</xdr:rowOff>
    </xdr:from>
    <xdr:to>
      <xdr:col>13</xdr:col>
      <xdr:colOff>228600</xdr:colOff>
      <xdr:row>23</xdr:row>
      <xdr:rowOff>142875</xdr:rowOff>
    </xdr:to>
    <xdr:sp macro="" textlink="">
      <xdr:nvSpPr>
        <xdr:cNvPr id="2" name="مربع نص 1"/>
        <xdr:cNvSpPr txBox="1"/>
      </xdr:nvSpPr>
      <xdr:spPr>
        <a:xfrm>
          <a:off x="11227003200" y="571499"/>
          <a:ext cx="3305175" cy="35528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100"/>
            <a:t>في</a:t>
          </a:r>
          <a:r>
            <a:rPr lang="ar-SA" sz="1100" baseline="0"/>
            <a:t> العمود  </a:t>
          </a:r>
          <a:r>
            <a:rPr lang="en-US" sz="1100" baseline="0"/>
            <a:t>E</a:t>
          </a:r>
          <a:r>
            <a:rPr lang="ar-SA" sz="1100" baseline="0"/>
            <a:t>مجموعة من الارقام   ملاحظة يوجد  بعض الارقام مكرره  مثال رقم  50   ورقم  45    </a:t>
          </a:r>
        </a:p>
        <a:p>
          <a:pPr algn="r" rtl="1"/>
          <a:r>
            <a:rPr lang="ar-SA" sz="1100" baseline="0"/>
            <a:t>مطلوب  فرز رقم 50  في العمود المجاور   </a:t>
          </a:r>
          <a:r>
            <a:rPr lang="en-US" sz="1100" baseline="0"/>
            <a:t>F  </a:t>
          </a:r>
          <a:r>
            <a:rPr lang="ar-SA" sz="1100" baseline="0"/>
            <a:t>بكتابة رقم  50 امام كل خلية   ثم   كتابة رقم  50  في العمود الموازي </a:t>
          </a:r>
          <a:r>
            <a:rPr lang="en-US" sz="1100" baseline="0"/>
            <a:t> G</a:t>
          </a:r>
          <a:r>
            <a:rPr lang="ar-SA" sz="1100" baseline="0"/>
            <a:t>  </a:t>
          </a:r>
        </a:p>
        <a:p>
          <a:pPr algn="r" rtl="1"/>
          <a:endParaRPr lang="ar-SA" sz="1100" baseline="0"/>
        </a:p>
        <a:p>
          <a:pPr algn="r" rtl="1"/>
          <a:r>
            <a:rPr lang="ar-SA" sz="1100" baseline="0"/>
            <a:t>على ان يتم  عمل هذا الفرز تلقائي  بحث مع مرور الايام سوف تتغير الارقام وسوف يحدث تكرار  لاغلبها   يهمنى هو  فرز المتكرر لاكثر من  ثلاثه مرات وطالع  على ان يكون التكرار للرقم الاكبر  المتكرر </a:t>
          </a:r>
        </a:p>
        <a:p>
          <a:pPr algn="r" rtl="1"/>
          <a:endParaRPr lang="ar-SA" sz="1100" baseline="0"/>
        </a:p>
        <a:p>
          <a:pPr algn="r" rtl="1"/>
          <a:r>
            <a:rPr lang="ar-SA" sz="1100" baseline="0"/>
            <a:t>مثال رقم 50 في المثال  يوجد رقم 52 ولكن  غير متكرر فلا يتم الفرز له </a:t>
          </a:r>
        </a:p>
        <a:p>
          <a:pPr algn="r" rtl="1"/>
          <a:endParaRPr lang="ar-SA" sz="1100" baseline="0"/>
        </a:p>
        <a:p>
          <a:pPr algn="r" rtl="1"/>
          <a:r>
            <a:rPr lang="ar-SA" sz="1100" baseline="0"/>
            <a:t>====</a:t>
          </a:r>
        </a:p>
        <a:p>
          <a:pPr algn="r" rtl="1"/>
          <a:endParaRPr lang="ar-SA" sz="1100" baseline="0"/>
        </a:p>
        <a:p>
          <a:pPr algn="r" rtl="1"/>
          <a:r>
            <a:rPr lang="ar-SA" sz="1100" baseline="0"/>
            <a:t>وكذلك   يتم عمل نفس النقاط  لاكثر الارقام  تكرر  وهي الاقل </a:t>
          </a:r>
        </a:p>
        <a:p>
          <a:pPr algn="r" rtl="1"/>
          <a:endParaRPr lang="ar-SA" sz="1100" baseline="0"/>
        </a:p>
        <a:p>
          <a:pPr algn="r" rtl="1"/>
          <a:r>
            <a:rPr lang="ar-SA" sz="1100" baseline="0"/>
            <a:t>فيتم فرز رقم 20   امام الخلايا في عمود </a:t>
          </a:r>
          <a:r>
            <a:rPr lang="en-US" sz="1100" baseline="0"/>
            <a:t>D</a:t>
          </a:r>
          <a:r>
            <a:rPr lang="ar-SA" sz="1100" baseline="0"/>
            <a:t> وبعدها يتم  فرز لنقل رقم 20 الى  اعلى العمود  مقابل اعلى رقم بالعمود  في العمود </a:t>
          </a:r>
          <a:r>
            <a:rPr lang="en-US" sz="1100" baseline="0"/>
            <a:t>c</a:t>
          </a:r>
          <a:endParaRPr lang="ar-SA" sz="1100" baseline="0"/>
        </a:p>
        <a:p>
          <a:pPr algn="r" rtl="1"/>
          <a:endParaRPr lang="ar-SA" sz="1100" baseline="0"/>
        </a:p>
        <a:p>
          <a:pPr algn="r" rtl="1"/>
          <a:r>
            <a:rPr lang="ar-SA" sz="1400" b="1" baseline="0">
              <a:solidFill>
                <a:srgbClr val="FF0000"/>
              </a:solidFill>
            </a:rPr>
            <a:t>مطلوب عمل ذلك من خلال المعادلات  وليس الاكواد مشكووووورين مقدما</a:t>
          </a:r>
          <a:endParaRPr lang="ar-SA" sz="1400" b="1">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100"/>
  <sheetViews>
    <sheetView rightToLeft="1" tabSelected="1" workbookViewId="0">
      <selection activeCell="I4" sqref="I4"/>
    </sheetView>
  </sheetViews>
  <sheetFormatPr defaultRowHeight="15"/>
  <cols>
    <col min="5" max="5" width="15.28515625" customWidth="1"/>
  </cols>
  <sheetData>
    <row r="1" spans="3:7">
      <c r="C1" t="s">
        <v>0</v>
      </c>
      <c r="D1" t="s">
        <v>0</v>
      </c>
      <c r="E1" t="s">
        <v>1</v>
      </c>
      <c r="F1" t="s">
        <v>2</v>
      </c>
      <c r="G1" t="s">
        <v>2</v>
      </c>
    </row>
    <row r="2" spans="3:7">
      <c r="C2">
        <f>IF(E2&lt;&gt;"",ورقة2!$F$2,"")</f>
        <v>20</v>
      </c>
      <c r="D2">
        <f>IF(E2&lt;&gt;"",ورقة2!$F$2,"")</f>
        <v>20</v>
      </c>
      <c r="E2">
        <v>45</v>
      </c>
      <c r="F2">
        <f>IF(E2&lt;&gt;"",ورقة2!$H$2,"")</f>
        <v>50</v>
      </c>
      <c r="G2">
        <f>IF(E2&lt;&gt;"",ورقة2!$H$2,"")</f>
        <v>50</v>
      </c>
    </row>
    <row r="3" spans="3:7">
      <c r="C3">
        <f>IF(E3&lt;&gt;"",ورقة2!$F$2,"")</f>
        <v>20</v>
      </c>
      <c r="D3">
        <f>IF(E3&lt;&gt;"",ورقة2!$F$2,"")</f>
        <v>20</v>
      </c>
      <c r="E3">
        <v>45</v>
      </c>
      <c r="F3">
        <f>IF(E3&lt;&gt;"",ورقة2!$H$2,"")</f>
        <v>50</v>
      </c>
      <c r="G3">
        <f>IF(E3&lt;&gt;"",ورقة2!$H$2,"")</f>
        <v>50</v>
      </c>
    </row>
    <row r="4" spans="3:7">
      <c r="C4">
        <f>IF(E4&lt;&gt;"",ورقة2!$F$2,"")</f>
        <v>20</v>
      </c>
      <c r="D4">
        <f>IF(E4&lt;&gt;"",ورقة2!$F$2,"")</f>
        <v>20</v>
      </c>
      <c r="E4">
        <v>52</v>
      </c>
      <c r="F4">
        <f>IF(E4&lt;&gt;"",ورقة2!$H$2,"")</f>
        <v>50</v>
      </c>
      <c r="G4">
        <f>IF(E4&lt;&gt;"",ورقة2!$H$2,"")</f>
        <v>50</v>
      </c>
    </row>
    <row r="5" spans="3:7">
      <c r="C5">
        <f>IF(E5&lt;&gt;"",ورقة2!$F$2,"")</f>
        <v>20</v>
      </c>
      <c r="D5">
        <f>IF(E5&lt;&gt;"",ورقة2!$F$2,"")</f>
        <v>20</v>
      </c>
      <c r="E5">
        <v>50</v>
      </c>
      <c r="F5">
        <f>IF(E5&lt;&gt;"",ورقة2!$H$2,"")</f>
        <v>50</v>
      </c>
      <c r="G5">
        <f>IF(E5&lt;&gt;"",ورقة2!$H$2,"")</f>
        <v>50</v>
      </c>
    </row>
    <row r="6" spans="3:7">
      <c r="C6">
        <f>IF(E6&lt;&gt;"",ورقة2!$F$2,"")</f>
        <v>20</v>
      </c>
      <c r="D6">
        <f>IF(E6&lt;&gt;"",ورقة2!$F$2,"")</f>
        <v>20</v>
      </c>
      <c r="E6">
        <v>20</v>
      </c>
      <c r="F6">
        <f>IF(E6&lt;&gt;"",ورقة2!$H$2,"")</f>
        <v>50</v>
      </c>
      <c r="G6">
        <f>IF(E6&lt;&gt;"",ورقة2!$H$2,"")</f>
        <v>50</v>
      </c>
    </row>
    <row r="7" spans="3:7">
      <c r="C7">
        <f>IF(E7&lt;&gt;"",ورقة2!$F$2,"")</f>
        <v>20</v>
      </c>
      <c r="D7">
        <f>IF(E7&lt;&gt;"",ورقة2!$F$2,"")</f>
        <v>20</v>
      </c>
      <c r="E7">
        <v>32</v>
      </c>
      <c r="F7">
        <f>IF(E7&lt;&gt;"",ورقة2!$H$2,"")</f>
        <v>50</v>
      </c>
      <c r="G7">
        <f>IF(E7&lt;&gt;"",ورقة2!$H$2,"")</f>
        <v>50</v>
      </c>
    </row>
    <row r="8" spans="3:7">
      <c r="C8">
        <f>IF(E8&lt;&gt;"",ورقة2!$F$2,"")</f>
        <v>20</v>
      </c>
      <c r="D8">
        <f>IF(E8&lt;&gt;"",ورقة2!$F$2,"")</f>
        <v>20</v>
      </c>
      <c r="E8">
        <v>50</v>
      </c>
      <c r="F8">
        <f>IF(E8&lt;&gt;"",ورقة2!$H$2,"")</f>
        <v>50</v>
      </c>
      <c r="G8">
        <f>IF(E8&lt;&gt;"",ورقة2!$H$2,"")</f>
        <v>50</v>
      </c>
    </row>
    <row r="9" spans="3:7">
      <c r="C9">
        <f>IF(E9&lt;&gt;"",ورقة2!$F$2,"")</f>
        <v>20</v>
      </c>
      <c r="D9">
        <f>IF(E9&lt;&gt;"",ورقة2!$F$2,"")</f>
        <v>20</v>
      </c>
      <c r="E9">
        <v>35</v>
      </c>
      <c r="F9">
        <f>IF(E9&lt;&gt;"",ورقة2!$H$2,"")</f>
        <v>50</v>
      </c>
      <c r="G9">
        <f>IF(E9&lt;&gt;"",ورقة2!$H$2,"")</f>
        <v>50</v>
      </c>
    </row>
    <row r="10" spans="3:7">
      <c r="C10">
        <f>IF(E10&lt;&gt;"",ورقة2!$F$2,"")</f>
        <v>20</v>
      </c>
      <c r="D10">
        <f>IF(E10&lt;&gt;"",ورقة2!$F$2,"")</f>
        <v>20</v>
      </c>
      <c r="E10">
        <v>20</v>
      </c>
      <c r="F10">
        <f>IF(E10&lt;&gt;"",ورقة2!$H$2,"")</f>
        <v>50</v>
      </c>
      <c r="G10">
        <f>IF(E10&lt;&gt;"",ورقة2!$H$2,"")</f>
        <v>50</v>
      </c>
    </row>
    <row r="11" spans="3:7">
      <c r="C11">
        <f>IF(E11&lt;&gt;"",ورقة2!$F$2,"")</f>
        <v>20</v>
      </c>
      <c r="D11">
        <f>IF(E11&lt;&gt;"",ورقة2!$F$2,"")</f>
        <v>20</v>
      </c>
      <c r="E11">
        <v>20</v>
      </c>
      <c r="F11">
        <f>IF(E11&lt;&gt;"",ورقة2!$H$2,"")</f>
        <v>50</v>
      </c>
      <c r="G11">
        <f>IF(E11&lt;&gt;"",ورقة2!$H$2,"")</f>
        <v>50</v>
      </c>
    </row>
    <row r="12" spans="3:7">
      <c r="C12">
        <f>IF(E12&lt;&gt;"",ورقة2!$F$2,"")</f>
        <v>20</v>
      </c>
      <c r="D12">
        <f>IF(E12&lt;&gt;"",ورقة2!$F$2,"")</f>
        <v>20</v>
      </c>
      <c r="E12">
        <v>50</v>
      </c>
      <c r="F12">
        <f>IF(E12&lt;&gt;"",ورقة2!$H$2,"")</f>
        <v>50</v>
      </c>
      <c r="G12">
        <f>IF(E12&lt;&gt;"",ورقة2!$H$2,"")</f>
        <v>50</v>
      </c>
    </row>
    <row r="13" spans="3:7">
      <c r="C13">
        <f>IF(E13&lt;&gt;"",ورقة2!$F$2,"")</f>
        <v>20</v>
      </c>
      <c r="D13">
        <f>IF(E13&lt;&gt;"",ورقة2!$F$2,"")</f>
        <v>20</v>
      </c>
      <c r="E13">
        <v>45</v>
      </c>
      <c r="F13">
        <f>IF(E13&lt;&gt;"",ورقة2!$H$2,"")</f>
        <v>50</v>
      </c>
      <c r="G13">
        <f>IF(E13&lt;&gt;"",ورقة2!$H$2,"")</f>
        <v>50</v>
      </c>
    </row>
    <row r="14" spans="3:7">
      <c r="C14">
        <f>IF(E14&lt;&gt;"",ورقة2!$F$2,"")</f>
        <v>20</v>
      </c>
      <c r="D14">
        <f>IF(E14&lt;&gt;"",ورقة2!$F$2,"")</f>
        <v>20</v>
      </c>
      <c r="E14">
        <v>20</v>
      </c>
      <c r="F14">
        <f>IF(E14&lt;&gt;"",ورقة2!$H$2,"")</f>
        <v>50</v>
      </c>
      <c r="G14">
        <f>IF(E14&lt;&gt;"",ورقة2!$H$2,"")</f>
        <v>50</v>
      </c>
    </row>
    <row r="15" spans="3:7">
      <c r="C15">
        <f>IF(E15&lt;&gt;"",ورقة2!$F$2,"")</f>
        <v>20</v>
      </c>
      <c r="D15">
        <f>IF(E15&lt;&gt;"",ورقة2!$F$2,"")</f>
        <v>20</v>
      </c>
      <c r="E15">
        <v>45</v>
      </c>
      <c r="F15">
        <f>IF(E15&lt;&gt;"",ورقة2!$H$2,"")</f>
        <v>50</v>
      </c>
      <c r="G15">
        <f>IF(E15&lt;&gt;"",ورقة2!$H$2,"")</f>
        <v>50</v>
      </c>
    </row>
    <row r="16" spans="3:7">
      <c r="C16" t="str">
        <f>IF(E16&lt;&gt;"",ورقة2!$F$2,"")</f>
        <v/>
      </c>
      <c r="D16" t="str">
        <f>IF(E16&lt;&gt;"",ورقة2!$F$2,"")</f>
        <v/>
      </c>
      <c r="F16" t="str">
        <f>IF(E16&lt;&gt;"",ورقة2!$H$2,"")</f>
        <v/>
      </c>
      <c r="G16" t="str">
        <f>IF(E16&lt;&gt;"",ورقة2!$H$2,"")</f>
        <v/>
      </c>
    </row>
    <row r="17" spans="3:7">
      <c r="C17" t="str">
        <f>IF(E17&lt;&gt;"",ورقة2!$F$2,"")</f>
        <v/>
      </c>
      <c r="D17" t="str">
        <f>IF(E17&lt;&gt;"",ورقة2!$F$2,"")</f>
        <v/>
      </c>
      <c r="F17" t="str">
        <f>IF(E17&lt;&gt;"",ورقة2!$H$2,"")</f>
        <v/>
      </c>
      <c r="G17" t="str">
        <f>IF(E17&lt;&gt;"",ورقة2!$H$2,"")</f>
        <v/>
      </c>
    </row>
    <row r="18" spans="3:7">
      <c r="C18" t="str">
        <f>IF(E18&lt;&gt;"",ورقة2!$F$2,"")</f>
        <v/>
      </c>
      <c r="D18" t="str">
        <f>IF(E18&lt;&gt;"",ورقة2!$F$2,"")</f>
        <v/>
      </c>
      <c r="F18" t="str">
        <f>IF(E18&lt;&gt;"",ورقة2!$H$2,"")</f>
        <v/>
      </c>
      <c r="G18" t="str">
        <f>IF(E18&lt;&gt;"",ورقة2!$H$2,"")</f>
        <v/>
      </c>
    </row>
    <row r="19" spans="3:7">
      <c r="C19" t="str">
        <f>IF(E19&lt;&gt;"",ورقة2!$F$2,"")</f>
        <v/>
      </c>
      <c r="D19" t="str">
        <f>IF(E19&lt;&gt;"",ورقة2!$F$2,"")</f>
        <v/>
      </c>
      <c r="F19" t="str">
        <f>IF(E19&lt;&gt;"",ورقة2!$H$2,"")</f>
        <v/>
      </c>
      <c r="G19" t="str">
        <f>IF(E19&lt;&gt;"",ورقة2!$H$2,"")</f>
        <v/>
      </c>
    </row>
    <row r="20" spans="3:7">
      <c r="C20" t="str">
        <f>IF(E20&lt;&gt;"",ورقة2!$F$2,"")</f>
        <v/>
      </c>
      <c r="D20" t="str">
        <f>IF(E20&lt;&gt;"",ورقة2!$F$2,"")</f>
        <v/>
      </c>
      <c r="F20" t="str">
        <f>IF(E20&lt;&gt;"",ورقة2!$H$2,"")</f>
        <v/>
      </c>
      <c r="G20" t="str">
        <f>IF(E20&lt;&gt;"",ورقة2!$H$2,"")</f>
        <v/>
      </c>
    </row>
    <row r="21" spans="3:7">
      <c r="C21" t="str">
        <f>IF(E21&lt;&gt;"",ورقة2!$F$2,"")</f>
        <v/>
      </c>
      <c r="D21" t="str">
        <f>IF(E21&lt;&gt;"",ورقة2!$F$2,"")</f>
        <v/>
      </c>
      <c r="F21" t="str">
        <f>IF(E21&lt;&gt;"",ورقة2!$H$2,"")</f>
        <v/>
      </c>
      <c r="G21" t="str">
        <f>IF(E21&lt;&gt;"",ورقة2!$H$2,"")</f>
        <v/>
      </c>
    </row>
    <row r="22" spans="3:7">
      <c r="C22" t="str">
        <f>IF(E22&lt;&gt;"",ورقة2!$F$2,"")</f>
        <v/>
      </c>
      <c r="D22" t="str">
        <f>IF(E22&lt;&gt;"",ورقة2!$F$2,"")</f>
        <v/>
      </c>
      <c r="F22" t="str">
        <f>IF(E22&lt;&gt;"",ورقة2!$H$2,"")</f>
        <v/>
      </c>
      <c r="G22" t="str">
        <f>IF(E22&lt;&gt;"",ورقة2!$H$2,"")</f>
        <v/>
      </c>
    </row>
    <row r="23" spans="3:7">
      <c r="C23" t="str">
        <f>IF(E23&lt;&gt;"",ورقة2!$F$2,"")</f>
        <v/>
      </c>
      <c r="D23" t="str">
        <f>IF(E23&lt;&gt;"",ورقة2!$F$2,"")</f>
        <v/>
      </c>
      <c r="F23" t="str">
        <f>IF(E23&lt;&gt;"",ورقة2!$H$2,"")</f>
        <v/>
      </c>
      <c r="G23" t="str">
        <f>IF(E23&lt;&gt;"",ورقة2!$H$2,"")</f>
        <v/>
      </c>
    </row>
    <row r="24" spans="3:7">
      <c r="C24" t="str">
        <f>IF(E24&lt;&gt;"",ورقة2!$F$2,"")</f>
        <v/>
      </c>
      <c r="D24" t="str">
        <f>IF(E24&lt;&gt;"",ورقة2!$F$2,"")</f>
        <v/>
      </c>
      <c r="F24" t="str">
        <f>IF(E24&lt;&gt;"",ورقة2!$H$2,"")</f>
        <v/>
      </c>
      <c r="G24" t="str">
        <f>IF(E24&lt;&gt;"",ورقة2!$H$2,"")</f>
        <v/>
      </c>
    </row>
    <row r="25" spans="3:7">
      <c r="C25" t="str">
        <f>IF(E25&lt;&gt;"",ورقة2!$F$2,"")</f>
        <v/>
      </c>
      <c r="D25" t="str">
        <f>IF(E25&lt;&gt;"",ورقة2!$F$2,"")</f>
        <v/>
      </c>
      <c r="F25" t="str">
        <f>IF(E25&lt;&gt;"",ورقة2!$H$2,"")</f>
        <v/>
      </c>
      <c r="G25" t="str">
        <f>IF(E25&lt;&gt;"",ورقة2!$H$2,"")</f>
        <v/>
      </c>
    </row>
    <row r="26" spans="3:7">
      <c r="C26" t="str">
        <f>IF(E26&lt;&gt;"",ورقة2!$F$2,"")</f>
        <v/>
      </c>
      <c r="D26" t="str">
        <f>IF(E26&lt;&gt;"",ورقة2!$F$2,"")</f>
        <v/>
      </c>
      <c r="F26" t="str">
        <f>IF(E26&lt;&gt;"",ورقة2!$H$2,"")</f>
        <v/>
      </c>
      <c r="G26" t="str">
        <f>IF(E26&lt;&gt;"",ورقة2!$H$2,"")</f>
        <v/>
      </c>
    </row>
    <row r="27" spans="3:7">
      <c r="C27" t="str">
        <f>IF(E27&lt;&gt;"",ورقة2!$F$2,"")</f>
        <v/>
      </c>
      <c r="D27" t="str">
        <f>IF(E27&lt;&gt;"",ورقة2!$F$2,"")</f>
        <v/>
      </c>
      <c r="F27" t="str">
        <f>IF(E27&lt;&gt;"",ورقة2!$H$2,"")</f>
        <v/>
      </c>
      <c r="G27" t="str">
        <f>IF(E27&lt;&gt;"",ورقة2!$H$2,"")</f>
        <v/>
      </c>
    </row>
    <row r="28" spans="3:7">
      <c r="C28" t="str">
        <f>IF(E28&lt;&gt;"",ورقة2!$F$2,"")</f>
        <v/>
      </c>
      <c r="D28" t="str">
        <f>IF(E28&lt;&gt;"",ورقة2!$F$2,"")</f>
        <v/>
      </c>
      <c r="F28" t="str">
        <f>IF(E28&lt;&gt;"",ورقة2!$H$2,"")</f>
        <v/>
      </c>
      <c r="G28" t="str">
        <f>IF(E28&lt;&gt;"",ورقة2!$H$2,"")</f>
        <v/>
      </c>
    </row>
    <row r="29" spans="3:7">
      <c r="C29" t="str">
        <f>IF(E29&lt;&gt;"",ورقة2!$F$2,"")</f>
        <v/>
      </c>
      <c r="D29" t="str">
        <f>IF(E29&lt;&gt;"",ورقة2!$F$2,"")</f>
        <v/>
      </c>
      <c r="F29" t="str">
        <f>IF(E29&lt;&gt;"",ورقة2!$H$2,"")</f>
        <v/>
      </c>
      <c r="G29" t="str">
        <f>IF(E29&lt;&gt;"",ورقة2!$H$2,"")</f>
        <v/>
      </c>
    </row>
    <row r="30" spans="3:7">
      <c r="C30" t="str">
        <f>IF(E30&lt;&gt;"",ورقة2!$F$2,"")</f>
        <v/>
      </c>
      <c r="D30" t="str">
        <f>IF(E30&lt;&gt;"",ورقة2!$F$2,"")</f>
        <v/>
      </c>
      <c r="F30" t="str">
        <f>IF(E30&lt;&gt;"",ورقة2!$H$2,"")</f>
        <v/>
      </c>
      <c r="G30" t="str">
        <f>IF(E30&lt;&gt;"",ورقة2!$H$2,"")</f>
        <v/>
      </c>
    </row>
    <row r="31" spans="3:7">
      <c r="C31" t="str">
        <f>IF(E31&lt;&gt;"",ورقة2!$F$2,"")</f>
        <v/>
      </c>
      <c r="D31" t="str">
        <f>IF(E31&lt;&gt;"",ورقة2!$F$2,"")</f>
        <v/>
      </c>
      <c r="F31" t="str">
        <f>IF(E31&lt;&gt;"",ورقة2!$H$2,"")</f>
        <v/>
      </c>
      <c r="G31" t="str">
        <f>IF(E31&lt;&gt;"",ورقة2!$H$2,"")</f>
        <v/>
      </c>
    </row>
    <row r="32" spans="3:7">
      <c r="C32" t="str">
        <f>IF(E32&lt;&gt;"",ورقة2!$F$2,"")</f>
        <v/>
      </c>
      <c r="D32" t="str">
        <f>IF(E32&lt;&gt;"",ورقة2!$F$2,"")</f>
        <v/>
      </c>
      <c r="F32" t="str">
        <f>IF(E32&lt;&gt;"",ورقة2!$H$2,"")</f>
        <v/>
      </c>
      <c r="G32" t="str">
        <f>IF(E32&lt;&gt;"",ورقة2!$H$2,"")</f>
        <v/>
      </c>
    </row>
    <row r="33" spans="3:7">
      <c r="C33" t="str">
        <f>IF(E33&lt;&gt;"",ورقة2!$F$2,"")</f>
        <v/>
      </c>
      <c r="D33" t="str">
        <f>IF(E33&lt;&gt;"",ورقة2!$F$2,"")</f>
        <v/>
      </c>
      <c r="F33" t="str">
        <f>IF(E33&lt;&gt;"",ورقة2!$H$2,"")</f>
        <v/>
      </c>
      <c r="G33" t="str">
        <f>IF(E33&lt;&gt;"",ورقة2!$H$2,"")</f>
        <v/>
      </c>
    </row>
    <row r="34" spans="3:7">
      <c r="C34" t="str">
        <f>IF(E34&lt;&gt;"",ورقة2!$F$2,"")</f>
        <v/>
      </c>
      <c r="D34" t="str">
        <f>IF(E34&lt;&gt;"",ورقة2!$F$2,"")</f>
        <v/>
      </c>
      <c r="F34" t="str">
        <f>IF(E34&lt;&gt;"",ورقة2!$H$2,"")</f>
        <v/>
      </c>
      <c r="G34" t="str">
        <f>IF(E34&lt;&gt;"",ورقة2!$H$2,"")</f>
        <v/>
      </c>
    </row>
    <row r="35" spans="3:7">
      <c r="C35" t="str">
        <f>IF(E35&lt;&gt;"",ورقة2!$F$2,"")</f>
        <v/>
      </c>
      <c r="D35" t="str">
        <f>IF(E35&lt;&gt;"",ورقة2!$F$2,"")</f>
        <v/>
      </c>
      <c r="F35" t="str">
        <f>IF(E35&lt;&gt;"",ورقة2!$H$2,"")</f>
        <v/>
      </c>
      <c r="G35" t="str">
        <f>IF(E35&lt;&gt;"",ورقة2!$H$2,"")</f>
        <v/>
      </c>
    </row>
    <row r="36" spans="3:7">
      <c r="C36" t="str">
        <f>IF(E36&lt;&gt;"",ورقة2!$F$2,"")</f>
        <v/>
      </c>
      <c r="D36" t="str">
        <f>IF(E36&lt;&gt;"",ورقة2!$F$2,"")</f>
        <v/>
      </c>
      <c r="F36" t="str">
        <f>IF(E36&lt;&gt;"",ورقة2!$H$2,"")</f>
        <v/>
      </c>
      <c r="G36" t="str">
        <f>IF(E36&lt;&gt;"",ورقة2!$H$2,"")</f>
        <v/>
      </c>
    </row>
    <row r="37" spans="3:7">
      <c r="C37" t="str">
        <f>IF(E37&lt;&gt;"",ورقة2!$F$2,"")</f>
        <v/>
      </c>
      <c r="D37" t="str">
        <f>IF(E37&lt;&gt;"",ورقة2!$F$2,"")</f>
        <v/>
      </c>
      <c r="F37" t="str">
        <f>IF(E37&lt;&gt;"",ورقة2!$H$2,"")</f>
        <v/>
      </c>
      <c r="G37" t="str">
        <f>IF(E37&lt;&gt;"",ورقة2!$H$2,"")</f>
        <v/>
      </c>
    </row>
    <row r="38" spans="3:7">
      <c r="C38" t="str">
        <f>IF(E38&lt;&gt;"",ورقة2!$F$2,"")</f>
        <v/>
      </c>
      <c r="D38" t="str">
        <f>IF(E38&lt;&gt;"",ورقة2!$F$2,"")</f>
        <v/>
      </c>
      <c r="F38" t="str">
        <f>IF(E38&lt;&gt;"",ورقة2!$H$2,"")</f>
        <v/>
      </c>
      <c r="G38" t="str">
        <f>IF(E38&lt;&gt;"",ورقة2!$H$2,"")</f>
        <v/>
      </c>
    </row>
    <row r="39" spans="3:7">
      <c r="C39" t="str">
        <f>IF(E39&lt;&gt;"",ورقة2!$F$2,"")</f>
        <v/>
      </c>
      <c r="D39" t="str">
        <f>IF(E39&lt;&gt;"",ورقة2!$F$2,"")</f>
        <v/>
      </c>
      <c r="F39" t="str">
        <f>IF(E39&lt;&gt;"",ورقة2!$H$2,"")</f>
        <v/>
      </c>
      <c r="G39" t="str">
        <f>IF(E39&lt;&gt;"",ورقة2!$H$2,"")</f>
        <v/>
      </c>
    </row>
    <row r="40" spans="3:7">
      <c r="C40" t="str">
        <f>IF(E40&lt;&gt;"",ورقة2!$F$2,"")</f>
        <v/>
      </c>
      <c r="D40" t="str">
        <f>IF(E40&lt;&gt;"",ورقة2!$F$2,"")</f>
        <v/>
      </c>
      <c r="F40" t="str">
        <f>IF(E40&lt;&gt;"",ورقة2!$H$2,"")</f>
        <v/>
      </c>
      <c r="G40" t="str">
        <f>IF(E40&lt;&gt;"",ورقة2!$H$2,"")</f>
        <v/>
      </c>
    </row>
    <row r="41" spans="3:7">
      <c r="C41" t="str">
        <f>IF(E41&lt;&gt;"",ورقة2!$F$2,"")</f>
        <v/>
      </c>
      <c r="D41" t="str">
        <f>IF(E41&lt;&gt;"",ورقة2!$F$2,"")</f>
        <v/>
      </c>
      <c r="F41" t="str">
        <f>IF(E41&lt;&gt;"",ورقة2!$H$2,"")</f>
        <v/>
      </c>
      <c r="G41" t="str">
        <f>IF(E41&lt;&gt;"",ورقة2!$H$2,"")</f>
        <v/>
      </c>
    </row>
    <row r="42" spans="3:7">
      <c r="C42" t="str">
        <f>IF(E42&lt;&gt;"",ورقة2!$F$2,"")</f>
        <v/>
      </c>
      <c r="D42" t="str">
        <f>IF(E42&lt;&gt;"",ورقة2!$F$2,"")</f>
        <v/>
      </c>
      <c r="F42" t="str">
        <f>IF(E42&lt;&gt;"",ورقة2!$H$2,"")</f>
        <v/>
      </c>
      <c r="G42" t="str">
        <f>IF(E42&lt;&gt;"",ورقة2!$H$2,"")</f>
        <v/>
      </c>
    </row>
    <row r="43" spans="3:7">
      <c r="C43" t="str">
        <f>IF(E43&lt;&gt;"",ورقة2!$F$2,"")</f>
        <v/>
      </c>
      <c r="D43" t="str">
        <f>IF(E43&lt;&gt;"",ورقة2!$F$2,"")</f>
        <v/>
      </c>
      <c r="F43" t="str">
        <f>IF(E43&lt;&gt;"",ورقة2!$H$2,"")</f>
        <v/>
      </c>
      <c r="G43" t="str">
        <f>IF(E43&lt;&gt;"",ورقة2!$H$2,"")</f>
        <v/>
      </c>
    </row>
    <row r="44" spans="3:7">
      <c r="C44" t="str">
        <f>IF(E44&lt;&gt;"",ورقة2!$F$2,"")</f>
        <v/>
      </c>
      <c r="D44" t="str">
        <f>IF(E44&lt;&gt;"",ورقة2!$F$2,"")</f>
        <v/>
      </c>
      <c r="F44" t="str">
        <f>IF(E44&lt;&gt;"",ورقة2!$H$2,"")</f>
        <v/>
      </c>
      <c r="G44" t="str">
        <f>IF(E44&lt;&gt;"",ورقة2!$H$2,"")</f>
        <v/>
      </c>
    </row>
    <row r="45" spans="3:7">
      <c r="C45" t="str">
        <f>IF(E45&lt;&gt;"",ورقة2!$F$2,"")</f>
        <v/>
      </c>
      <c r="D45" t="str">
        <f>IF(E45&lt;&gt;"",ورقة2!$F$2,"")</f>
        <v/>
      </c>
      <c r="F45" t="str">
        <f>IF(E45&lt;&gt;"",ورقة2!$H$2,"")</f>
        <v/>
      </c>
      <c r="G45" t="str">
        <f>IF(E45&lt;&gt;"",ورقة2!$H$2,"")</f>
        <v/>
      </c>
    </row>
    <row r="46" spans="3:7">
      <c r="C46" t="str">
        <f>IF(E46&lt;&gt;"",ورقة2!$F$2,"")</f>
        <v/>
      </c>
      <c r="D46" t="str">
        <f>IF(E46&lt;&gt;"",ورقة2!$F$2,"")</f>
        <v/>
      </c>
      <c r="F46" t="str">
        <f>IF(E46&lt;&gt;"",ورقة2!$H$2,"")</f>
        <v/>
      </c>
      <c r="G46" t="str">
        <f>IF(E46&lt;&gt;"",ورقة2!$H$2,"")</f>
        <v/>
      </c>
    </row>
    <row r="47" spans="3:7">
      <c r="C47" t="str">
        <f>IF(E47&lt;&gt;"",ورقة2!$F$2,"")</f>
        <v/>
      </c>
      <c r="D47" t="str">
        <f>IF(E47&lt;&gt;"",ورقة2!$F$2,"")</f>
        <v/>
      </c>
      <c r="F47" t="str">
        <f>IF(E47&lt;&gt;"",ورقة2!$H$2,"")</f>
        <v/>
      </c>
      <c r="G47" t="str">
        <f>IF(E47&lt;&gt;"",ورقة2!$H$2,"")</f>
        <v/>
      </c>
    </row>
    <row r="48" spans="3:7">
      <c r="C48" t="str">
        <f>IF(E48&lt;&gt;"",ورقة2!$F$2,"")</f>
        <v/>
      </c>
      <c r="D48" t="str">
        <f>IF(E48&lt;&gt;"",ورقة2!$F$2,"")</f>
        <v/>
      </c>
      <c r="F48" t="str">
        <f>IF(E48&lt;&gt;"",ورقة2!$H$2,"")</f>
        <v/>
      </c>
      <c r="G48" t="str">
        <f>IF(E48&lt;&gt;"",ورقة2!$H$2,"")</f>
        <v/>
      </c>
    </row>
    <row r="49" spans="3:7">
      <c r="C49" t="str">
        <f>IF(E49&lt;&gt;"",ورقة2!$F$2,"")</f>
        <v/>
      </c>
      <c r="D49" t="str">
        <f>IF(E49&lt;&gt;"",ورقة2!$F$2,"")</f>
        <v/>
      </c>
      <c r="F49" t="str">
        <f>IF(E49&lt;&gt;"",ورقة2!$H$2,"")</f>
        <v/>
      </c>
      <c r="G49" t="str">
        <f>IF(E49&lt;&gt;"",ورقة2!$H$2,"")</f>
        <v/>
      </c>
    </row>
    <row r="50" spans="3:7">
      <c r="C50" t="str">
        <f>IF(E50&lt;&gt;"",ورقة2!$F$2,"")</f>
        <v/>
      </c>
      <c r="D50" t="str">
        <f>IF(E50&lt;&gt;"",ورقة2!$F$2,"")</f>
        <v/>
      </c>
      <c r="F50" t="str">
        <f>IF(E50&lt;&gt;"",ورقة2!$H$2,"")</f>
        <v/>
      </c>
      <c r="G50" t="str">
        <f>IF(E50&lt;&gt;"",ورقة2!$H$2,"")</f>
        <v/>
      </c>
    </row>
    <row r="51" spans="3:7">
      <c r="C51" t="str">
        <f>IF(E51&lt;&gt;"",ورقة2!$F$2,"")</f>
        <v/>
      </c>
      <c r="D51" t="str">
        <f>IF(E51&lt;&gt;"",ورقة2!$F$2,"")</f>
        <v/>
      </c>
      <c r="F51" t="str">
        <f>IF(E51&lt;&gt;"",ورقة2!$H$2,"")</f>
        <v/>
      </c>
      <c r="G51" t="str">
        <f>IF(E51&lt;&gt;"",ورقة2!$H$2,"")</f>
        <v/>
      </c>
    </row>
    <row r="52" spans="3:7">
      <c r="C52" t="str">
        <f>IF(E52&lt;&gt;"",ورقة2!$F$2,"")</f>
        <v/>
      </c>
      <c r="D52" t="str">
        <f>IF(E52&lt;&gt;"",ورقة2!$F$2,"")</f>
        <v/>
      </c>
      <c r="F52" t="str">
        <f>IF(E52&lt;&gt;"",ورقة2!$H$2,"")</f>
        <v/>
      </c>
      <c r="G52" t="str">
        <f>IF(E52&lt;&gt;"",ورقة2!$H$2,"")</f>
        <v/>
      </c>
    </row>
    <row r="53" spans="3:7">
      <c r="C53" t="str">
        <f>IF(E53&lt;&gt;"",ورقة2!$F$2,"")</f>
        <v/>
      </c>
      <c r="D53" t="str">
        <f>IF(E53&lt;&gt;"",ورقة2!$F$2,"")</f>
        <v/>
      </c>
      <c r="F53" t="str">
        <f>IF(E53&lt;&gt;"",ورقة2!$H$2,"")</f>
        <v/>
      </c>
      <c r="G53" t="str">
        <f>IF(E53&lt;&gt;"",ورقة2!$H$2,"")</f>
        <v/>
      </c>
    </row>
    <row r="54" spans="3:7">
      <c r="C54" t="str">
        <f>IF(E54&lt;&gt;"",ورقة2!$F$2,"")</f>
        <v/>
      </c>
      <c r="D54" t="str">
        <f>IF(E54&lt;&gt;"",ورقة2!$F$2,"")</f>
        <v/>
      </c>
      <c r="F54" t="str">
        <f>IF(E54&lt;&gt;"",ورقة2!$H$2,"")</f>
        <v/>
      </c>
      <c r="G54" t="str">
        <f>IF(E54&lt;&gt;"",ورقة2!$H$2,"")</f>
        <v/>
      </c>
    </row>
    <row r="55" spans="3:7">
      <c r="C55" t="str">
        <f>IF(E55&lt;&gt;"",ورقة2!$F$2,"")</f>
        <v/>
      </c>
      <c r="D55" t="str">
        <f>IF(E55&lt;&gt;"",ورقة2!$F$2,"")</f>
        <v/>
      </c>
      <c r="F55" t="str">
        <f>IF(E55&lt;&gt;"",ورقة2!$H$2,"")</f>
        <v/>
      </c>
      <c r="G55" t="str">
        <f>IF(E55&lt;&gt;"",ورقة2!$H$2,"")</f>
        <v/>
      </c>
    </row>
    <row r="56" spans="3:7">
      <c r="C56" t="str">
        <f>IF(E56&lt;&gt;"",ورقة2!$F$2,"")</f>
        <v/>
      </c>
      <c r="D56" t="str">
        <f>IF(E56&lt;&gt;"",ورقة2!$F$2,"")</f>
        <v/>
      </c>
      <c r="F56" t="str">
        <f>IF(E56&lt;&gt;"",ورقة2!$H$2,"")</f>
        <v/>
      </c>
      <c r="G56" t="str">
        <f>IF(E56&lt;&gt;"",ورقة2!$H$2,"")</f>
        <v/>
      </c>
    </row>
    <row r="57" spans="3:7">
      <c r="C57" t="str">
        <f>IF(E57&lt;&gt;"",ورقة2!$F$2,"")</f>
        <v/>
      </c>
      <c r="D57" t="str">
        <f>IF(E57&lt;&gt;"",ورقة2!$F$2,"")</f>
        <v/>
      </c>
      <c r="F57" t="str">
        <f>IF(E57&lt;&gt;"",ورقة2!$H$2,"")</f>
        <v/>
      </c>
      <c r="G57" t="str">
        <f>IF(E57&lt;&gt;"",ورقة2!$H$2,"")</f>
        <v/>
      </c>
    </row>
    <row r="58" spans="3:7">
      <c r="C58" t="str">
        <f>IF(E58&lt;&gt;"",ورقة2!$F$2,"")</f>
        <v/>
      </c>
      <c r="D58" t="str">
        <f>IF(E58&lt;&gt;"",ورقة2!$F$2,"")</f>
        <v/>
      </c>
      <c r="F58" t="str">
        <f>IF(E58&lt;&gt;"",ورقة2!$H$2,"")</f>
        <v/>
      </c>
      <c r="G58" t="str">
        <f>IF(E58&lt;&gt;"",ورقة2!$H$2,"")</f>
        <v/>
      </c>
    </row>
    <row r="59" spans="3:7">
      <c r="C59" t="str">
        <f>IF(E59&lt;&gt;"",ورقة2!$F$2,"")</f>
        <v/>
      </c>
      <c r="D59" t="str">
        <f>IF(E59&lt;&gt;"",ورقة2!$F$2,"")</f>
        <v/>
      </c>
      <c r="F59" t="str">
        <f>IF(E59&lt;&gt;"",ورقة2!$H$2,"")</f>
        <v/>
      </c>
      <c r="G59" t="str">
        <f>IF(E59&lt;&gt;"",ورقة2!$H$2,"")</f>
        <v/>
      </c>
    </row>
    <row r="60" spans="3:7">
      <c r="C60" t="str">
        <f>IF(E60&lt;&gt;"",ورقة2!$F$2,"")</f>
        <v/>
      </c>
      <c r="D60" t="str">
        <f>IF(E60&lt;&gt;"",ورقة2!$F$2,"")</f>
        <v/>
      </c>
      <c r="F60" t="str">
        <f>IF(E60&lt;&gt;"",ورقة2!$H$2,"")</f>
        <v/>
      </c>
      <c r="G60" t="str">
        <f>IF(E60&lt;&gt;"",ورقة2!$H$2,"")</f>
        <v/>
      </c>
    </row>
    <row r="61" spans="3:7">
      <c r="C61" t="str">
        <f>IF(E61&lt;&gt;"",ورقة2!$F$2,"")</f>
        <v/>
      </c>
      <c r="D61" t="str">
        <f>IF(E61&lt;&gt;"",ورقة2!$F$2,"")</f>
        <v/>
      </c>
      <c r="F61" t="str">
        <f>IF(E61&lt;&gt;"",ورقة2!$H$2,"")</f>
        <v/>
      </c>
      <c r="G61" t="str">
        <f>IF(E61&lt;&gt;"",ورقة2!$H$2,"")</f>
        <v/>
      </c>
    </row>
    <row r="62" spans="3:7">
      <c r="C62" t="str">
        <f>IF(E62&lt;&gt;"",ورقة2!$F$2,"")</f>
        <v/>
      </c>
      <c r="D62" t="str">
        <f>IF(E62&lt;&gt;"",ورقة2!$F$2,"")</f>
        <v/>
      </c>
      <c r="F62" t="str">
        <f>IF(E62&lt;&gt;"",ورقة2!$H$2,"")</f>
        <v/>
      </c>
      <c r="G62" t="str">
        <f>IF(E62&lt;&gt;"",ورقة2!$H$2,"")</f>
        <v/>
      </c>
    </row>
    <row r="63" spans="3:7">
      <c r="C63" t="str">
        <f>IF(E63&lt;&gt;"",ورقة2!$F$2,"")</f>
        <v/>
      </c>
      <c r="D63" t="str">
        <f>IF(E63&lt;&gt;"",ورقة2!$F$2,"")</f>
        <v/>
      </c>
      <c r="F63" t="str">
        <f>IF(E63&lt;&gt;"",ورقة2!$H$2,"")</f>
        <v/>
      </c>
      <c r="G63" t="str">
        <f>IF(E63&lt;&gt;"",ورقة2!$H$2,"")</f>
        <v/>
      </c>
    </row>
    <row r="64" spans="3:7">
      <c r="C64" t="str">
        <f>IF(E64&lt;&gt;"",ورقة2!$F$2,"")</f>
        <v/>
      </c>
      <c r="D64" t="str">
        <f>IF(E64&lt;&gt;"",ورقة2!$F$2,"")</f>
        <v/>
      </c>
      <c r="F64" t="str">
        <f>IF(E64&lt;&gt;"",ورقة2!$H$2,"")</f>
        <v/>
      </c>
      <c r="G64" t="str">
        <f>IF(E64&lt;&gt;"",ورقة2!$H$2,"")</f>
        <v/>
      </c>
    </row>
    <row r="65" spans="3:7">
      <c r="C65" t="str">
        <f>IF(E65&lt;&gt;"",ورقة2!$F$2,"")</f>
        <v/>
      </c>
      <c r="D65" t="str">
        <f>IF(E65&lt;&gt;"",ورقة2!$F$2,"")</f>
        <v/>
      </c>
      <c r="F65" t="str">
        <f>IF(E65&lt;&gt;"",ورقة2!$H$2,"")</f>
        <v/>
      </c>
      <c r="G65" t="str">
        <f>IF(E65&lt;&gt;"",ورقة2!$H$2,"")</f>
        <v/>
      </c>
    </row>
    <row r="66" spans="3:7">
      <c r="C66" t="str">
        <f>IF(E66&lt;&gt;"",ورقة2!$F$2,"")</f>
        <v/>
      </c>
      <c r="D66" t="str">
        <f>IF(E66&lt;&gt;"",ورقة2!$F$2,"")</f>
        <v/>
      </c>
      <c r="F66" t="str">
        <f>IF(E66&lt;&gt;"",ورقة2!$H$2,"")</f>
        <v/>
      </c>
      <c r="G66" t="str">
        <f>IF(E66&lt;&gt;"",ورقة2!$H$2,"")</f>
        <v/>
      </c>
    </row>
    <row r="67" spans="3:7">
      <c r="C67" t="str">
        <f>IF(E67&lt;&gt;"",ورقة2!$F$2,"")</f>
        <v/>
      </c>
      <c r="D67" t="str">
        <f>IF(E67&lt;&gt;"",ورقة2!$F$2,"")</f>
        <v/>
      </c>
      <c r="F67" t="str">
        <f>IF(E67&lt;&gt;"",ورقة2!$H$2,"")</f>
        <v/>
      </c>
      <c r="G67" t="str">
        <f>IF(E67&lt;&gt;"",ورقة2!$H$2,"")</f>
        <v/>
      </c>
    </row>
    <row r="68" spans="3:7">
      <c r="C68" t="str">
        <f>IF(E68&lt;&gt;"",ورقة2!$F$2,"")</f>
        <v/>
      </c>
      <c r="D68" t="str">
        <f>IF(E68&lt;&gt;"",ورقة2!$F$2,"")</f>
        <v/>
      </c>
      <c r="F68" t="str">
        <f>IF(E68&lt;&gt;"",ورقة2!$H$2,"")</f>
        <v/>
      </c>
      <c r="G68" t="str">
        <f>IF(E68&lt;&gt;"",ورقة2!$H$2,"")</f>
        <v/>
      </c>
    </row>
    <row r="69" spans="3:7">
      <c r="C69" t="str">
        <f>IF(E69&lt;&gt;"",ورقة2!$F$2,"")</f>
        <v/>
      </c>
      <c r="D69" t="str">
        <f>IF(E69&lt;&gt;"",ورقة2!$F$2,"")</f>
        <v/>
      </c>
      <c r="F69" t="str">
        <f>IF(E69&lt;&gt;"",ورقة2!$H$2,"")</f>
        <v/>
      </c>
      <c r="G69" t="str">
        <f>IF(E69&lt;&gt;"",ورقة2!$H$2,"")</f>
        <v/>
      </c>
    </row>
    <row r="70" spans="3:7">
      <c r="C70" t="str">
        <f>IF(E70&lt;&gt;"",ورقة2!$F$2,"")</f>
        <v/>
      </c>
      <c r="D70" t="str">
        <f>IF(E70&lt;&gt;"",ورقة2!$F$2,"")</f>
        <v/>
      </c>
      <c r="F70" t="str">
        <f>IF(E70&lt;&gt;"",ورقة2!$H$2,"")</f>
        <v/>
      </c>
      <c r="G70" t="str">
        <f>IF(E70&lt;&gt;"",ورقة2!$H$2,"")</f>
        <v/>
      </c>
    </row>
    <row r="71" spans="3:7">
      <c r="C71" t="str">
        <f>IF(E71&lt;&gt;"",ورقة2!$F$2,"")</f>
        <v/>
      </c>
      <c r="D71" t="str">
        <f>IF(E71&lt;&gt;"",ورقة2!$F$2,"")</f>
        <v/>
      </c>
      <c r="F71" t="str">
        <f>IF(E71&lt;&gt;"",ورقة2!$H$2,"")</f>
        <v/>
      </c>
      <c r="G71" t="str">
        <f>IF(E71&lt;&gt;"",ورقة2!$H$2,"")</f>
        <v/>
      </c>
    </row>
    <row r="72" spans="3:7">
      <c r="C72" t="str">
        <f>IF(E72&lt;&gt;"",ورقة2!$F$2,"")</f>
        <v/>
      </c>
      <c r="D72" t="str">
        <f>IF(E72&lt;&gt;"",ورقة2!$F$2,"")</f>
        <v/>
      </c>
      <c r="F72" t="str">
        <f>IF(E72&lt;&gt;"",ورقة2!$H$2,"")</f>
        <v/>
      </c>
      <c r="G72" t="str">
        <f>IF(E72&lt;&gt;"",ورقة2!$H$2,"")</f>
        <v/>
      </c>
    </row>
    <row r="73" spans="3:7">
      <c r="C73" t="str">
        <f>IF(E73&lt;&gt;"",ورقة2!$F$2,"")</f>
        <v/>
      </c>
      <c r="D73" t="str">
        <f>IF(E73&lt;&gt;"",ورقة2!$F$2,"")</f>
        <v/>
      </c>
      <c r="F73" t="str">
        <f>IF(E73&lt;&gt;"",ورقة2!$H$2,"")</f>
        <v/>
      </c>
      <c r="G73" t="str">
        <f>IF(E73&lt;&gt;"",ورقة2!$H$2,"")</f>
        <v/>
      </c>
    </row>
    <row r="74" spans="3:7">
      <c r="C74" t="str">
        <f>IF(E74&lt;&gt;"",ورقة2!$F$2,"")</f>
        <v/>
      </c>
      <c r="D74" t="str">
        <f>IF(E74&lt;&gt;"",ورقة2!$F$2,"")</f>
        <v/>
      </c>
      <c r="F74" t="str">
        <f>IF(E74&lt;&gt;"",ورقة2!$H$2,"")</f>
        <v/>
      </c>
      <c r="G74" t="str">
        <f>IF(E74&lt;&gt;"",ورقة2!$H$2,"")</f>
        <v/>
      </c>
    </row>
    <row r="75" spans="3:7">
      <c r="C75" t="str">
        <f>IF(E75&lt;&gt;"",ورقة2!$F$2,"")</f>
        <v/>
      </c>
      <c r="D75" t="str">
        <f>IF(E75&lt;&gt;"",ورقة2!$F$2,"")</f>
        <v/>
      </c>
      <c r="F75" t="str">
        <f>IF(E75&lt;&gt;"",ورقة2!$H$2,"")</f>
        <v/>
      </c>
      <c r="G75" t="str">
        <f>IF(E75&lt;&gt;"",ورقة2!$H$2,"")</f>
        <v/>
      </c>
    </row>
    <row r="76" spans="3:7">
      <c r="C76" t="str">
        <f>IF(E76&lt;&gt;"",ورقة2!$F$2,"")</f>
        <v/>
      </c>
      <c r="D76" t="str">
        <f>IF(E76&lt;&gt;"",ورقة2!$F$2,"")</f>
        <v/>
      </c>
      <c r="F76" t="str">
        <f>IF(E76&lt;&gt;"",ورقة2!$H$2,"")</f>
        <v/>
      </c>
      <c r="G76" t="str">
        <f>IF(E76&lt;&gt;"",ورقة2!$H$2,"")</f>
        <v/>
      </c>
    </row>
    <row r="77" spans="3:7">
      <c r="C77" t="str">
        <f>IF(E77&lt;&gt;"",ورقة2!$F$2,"")</f>
        <v/>
      </c>
      <c r="D77" t="str">
        <f>IF(E77&lt;&gt;"",ورقة2!$F$2,"")</f>
        <v/>
      </c>
      <c r="F77" t="str">
        <f>IF(E77&lt;&gt;"",ورقة2!$H$2,"")</f>
        <v/>
      </c>
      <c r="G77" t="str">
        <f>IF(E77&lt;&gt;"",ورقة2!$H$2,"")</f>
        <v/>
      </c>
    </row>
    <row r="78" spans="3:7">
      <c r="C78" t="str">
        <f>IF(E78&lt;&gt;"",ورقة2!$F$2,"")</f>
        <v/>
      </c>
      <c r="D78" t="str">
        <f>IF(E78&lt;&gt;"",ورقة2!$F$2,"")</f>
        <v/>
      </c>
      <c r="F78" t="str">
        <f>IF(E78&lt;&gt;"",ورقة2!$H$2,"")</f>
        <v/>
      </c>
      <c r="G78" t="str">
        <f>IF(E78&lt;&gt;"",ورقة2!$H$2,"")</f>
        <v/>
      </c>
    </row>
    <row r="79" spans="3:7">
      <c r="C79" t="str">
        <f>IF(E79&lt;&gt;"",ورقة2!$F$2,"")</f>
        <v/>
      </c>
      <c r="D79" t="str">
        <f>IF(E79&lt;&gt;"",ورقة2!$F$2,"")</f>
        <v/>
      </c>
      <c r="F79" t="str">
        <f>IF(E79&lt;&gt;"",ورقة2!$H$2,"")</f>
        <v/>
      </c>
      <c r="G79" t="str">
        <f>IF(E79&lt;&gt;"",ورقة2!$H$2,"")</f>
        <v/>
      </c>
    </row>
    <row r="80" spans="3:7">
      <c r="C80" t="str">
        <f>IF(E80&lt;&gt;"",ورقة2!$F$2,"")</f>
        <v/>
      </c>
      <c r="D80" t="str">
        <f>IF(E80&lt;&gt;"",ورقة2!$F$2,"")</f>
        <v/>
      </c>
      <c r="F80" t="str">
        <f>IF(E80&lt;&gt;"",ورقة2!$H$2,"")</f>
        <v/>
      </c>
      <c r="G80" t="str">
        <f>IF(E80&lt;&gt;"",ورقة2!$H$2,"")</f>
        <v/>
      </c>
    </row>
    <row r="81" spans="3:7">
      <c r="C81" t="str">
        <f>IF(E81&lt;&gt;"",ورقة2!$F$2,"")</f>
        <v/>
      </c>
      <c r="D81" t="str">
        <f>IF(E81&lt;&gt;"",ورقة2!$F$2,"")</f>
        <v/>
      </c>
      <c r="F81" t="str">
        <f>IF(E81&lt;&gt;"",ورقة2!$H$2,"")</f>
        <v/>
      </c>
      <c r="G81" t="str">
        <f>IF(E81&lt;&gt;"",ورقة2!$H$2,"")</f>
        <v/>
      </c>
    </row>
    <row r="82" spans="3:7">
      <c r="C82" t="str">
        <f>IF(E82&lt;&gt;"",ورقة2!$F$2,"")</f>
        <v/>
      </c>
      <c r="D82" t="str">
        <f>IF(E82&lt;&gt;"",ورقة2!$F$2,"")</f>
        <v/>
      </c>
      <c r="F82" t="str">
        <f>IF(E82&lt;&gt;"",ورقة2!$H$2,"")</f>
        <v/>
      </c>
      <c r="G82" t="str">
        <f>IF(E82&lt;&gt;"",ورقة2!$H$2,"")</f>
        <v/>
      </c>
    </row>
    <row r="83" spans="3:7">
      <c r="C83" t="str">
        <f>IF(E83&lt;&gt;"",ورقة2!$F$2,"")</f>
        <v/>
      </c>
      <c r="D83" t="str">
        <f>IF(E83&lt;&gt;"",ورقة2!$F$2,"")</f>
        <v/>
      </c>
      <c r="F83" t="str">
        <f>IF(E83&lt;&gt;"",ورقة2!$H$2,"")</f>
        <v/>
      </c>
      <c r="G83" t="str">
        <f>IF(E83&lt;&gt;"",ورقة2!$H$2,"")</f>
        <v/>
      </c>
    </row>
    <row r="84" spans="3:7">
      <c r="C84" t="str">
        <f>IF(E84&lt;&gt;"",ورقة2!$F$2,"")</f>
        <v/>
      </c>
      <c r="D84" t="str">
        <f>IF(E84&lt;&gt;"",ورقة2!$F$2,"")</f>
        <v/>
      </c>
      <c r="F84" t="str">
        <f>IF(E84&lt;&gt;"",ورقة2!$H$2,"")</f>
        <v/>
      </c>
      <c r="G84" t="str">
        <f>IF(E84&lt;&gt;"",ورقة2!$H$2,"")</f>
        <v/>
      </c>
    </row>
    <row r="85" spans="3:7">
      <c r="C85" t="str">
        <f>IF(E85&lt;&gt;"",ورقة2!$F$2,"")</f>
        <v/>
      </c>
      <c r="D85" t="str">
        <f>IF(E85&lt;&gt;"",ورقة2!$F$2,"")</f>
        <v/>
      </c>
      <c r="F85" t="str">
        <f>IF(E85&lt;&gt;"",ورقة2!$H$2,"")</f>
        <v/>
      </c>
      <c r="G85" t="str">
        <f>IF(E85&lt;&gt;"",ورقة2!$H$2,"")</f>
        <v/>
      </c>
    </row>
    <row r="86" spans="3:7">
      <c r="C86" t="str">
        <f>IF(E86&lt;&gt;"",ورقة2!$F$2,"")</f>
        <v/>
      </c>
      <c r="D86" t="str">
        <f>IF(E86&lt;&gt;"",ورقة2!$F$2,"")</f>
        <v/>
      </c>
      <c r="F86" t="str">
        <f>IF(E86&lt;&gt;"",ورقة2!$H$2,"")</f>
        <v/>
      </c>
      <c r="G86" t="str">
        <f>IF(E86&lt;&gt;"",ورقة2!$H$2,"")</f>
        <v/>
      </c>
    </row>
    <row r="87" spans="3:7">
      <c r="C87" t="str">
        <f>IF(E87&lt;&gt;"",ورقة2!$F$2,"")</f>
        <v/>
      </c>
      <c r="D87" t="str">
        <f>IF(E87&lt;&gt;"",ورقة2!$F$2,"")</f>
        <v/>
      </c>
      <c r="F87" t="str">
        <f>IF(E87&lt;&gt;"",ورقة2!$H$2,"")</f>
        <v/>
      </c>
      <c r="G87" t="str">
        <f>IF(E87&lt;&gt;"",ورقة2!$H$2,"")</f>
        <v/>
      </c>
    </row>
    <row r="88" spans="3:7">
      <c r="C88" t="str">
        <f>IF(E88&lt;&gt;"",ورقة2!$F$2,"")</f>
        <v/>
      </c>
      <c r="D88" t="str">
        <f>IF(E88&lt;&gt;"",ورقة2!$F$2,"")</f>
        <v/>
      </c>
      <c r="F88" t="str">
        <f>IF(E88&lt;&gt;"",ورقة2!$H$2,"")</f>
        <v/>
      </c>
      <c r="G88" t="str">
        <f>IF(E88&lt;&gt;"",ورقة2!$H$2,"")</f>
        <v/>
      </c>
    </row>
    <row r="89" spans="3:7">
      <c r="C89" t="str">
        <f>IF(E89&lt;&gt;"",ورقة2!$F$2,"")</f>
        <v/>
      </c>
      <c r="D89" t="str">
        <f>IF(E89&lt;&gt;"",ورقة2!$F$2,"")</f>
        <v/>
      </c>
      <c r="F89" t="str">
        <f>IF(E89&lt;&gt;"",ورقة2!$H$2,"")</f>
        <v/>
      </c>
      <c r="G89" t="str">
        <f>IF(E89&lt;&gt;"",ورقة2!$H$2,"")</f>
        <v/>
      </c>
    </row>
    <row r="90" spans="3:7">
      <c r="C90" t="str">
        <f>IF(E90&lt;&gt;"",ورقة2!$F$2,"")</f>
        <v/>
      </c>
      <c r="D90" t="str">
        <f>IF(E90&lt;&gt;"",ورقة2!$F$2,"")</f>
        <v/>
      </c>
      <c r="F90" t="str">
        <f>IF(E90&lt;&gt;"",ورقة2!$H$2,"")</f>
        <v/>
      </c>
      <c r="G90" t="str">
        <f>IF(E90&lt;&gt;"",ورقة2!$H$2,"")</f>
        <v/>
      </c>
    </row>
    <row r="91" spans="3:7">
      <c r="C91" t="str">
        <f>IF(E91&lt;&gt;"",ورقة2!$F$2,"")</f>
        <v/>
      </c>
      <c r="D91" t="str">
        <f>IF(E91&lt;&gt;"",ورقة2!$F$2,"")</f>
        <v/>
      </c>
      <c r="F91" t="str">
        <f>IF(E91&lt;&gt;"",ورقة2!$H$2,"")</f>
        <v/>
      </c>
      <c r="G91" t="str">
        <f>IF(E91&lt;&gt;"",ورقة2!$H$2,"")</f>
        <v/>
      </c>
    </row>
    <row r="92" spans="3:7">
      <c r="C92" t="str">
        <f>IF(E92&lt;&gt;"",ورقة2!$F$2,"")</f>
        <v/>
      </c>
      <c r="D92" t="str">
        <f>IF(E92&lt;&gt;"",ورقة2!$F$2,"")</f>
        <v/>
      </c>
      <c r="F92" t="str">
        <f>IF(E92&lt;&gt;"",ورقة2!$H$2,"")</f>
        <v/>
      </c>
      <c r="G92" t="str">
        <f>IF(E92&lt;&gt;"",ورقة2!$H$2,"")</f>
        <v/>
      </c>
    </row>
    <row r="93" spans="3:7">
      <c r="C93" t="str">
        <f>IF(E93&lt;&gt;"",ورقة2!$F$2,"")</f>
        <v/>
      </c>
      <c r="D93" t="str">
        <f>IF(E93&lt;&gt;"",ورقة2!$F$2,"")</f>
        <v/>
      </c>
      <c r="F93" t="str">
        <f>IF(E93&lt;&gt;"",ورقة2!$H$2,"")</f>
        <v/>
      </c>
      <c r="G93" t="str">
        <f>IF(E93&lt;&gt;"",ورقة2!$H$2,"")</f>
        <v/>
      </c>
    </row>
    <row r="94" spans="3:7">
      <c r="C94" t="str">
        <f>IF(E94&lt;&gt;"",ورقة2!$F$2,"")</f>
        <v/>
      </c>
      <c r="D94" t="str">
        <f>IF(E94&lt;&gt;"",ورقة2!$F$2,"")</f>
        <v/>
      </c>
      <c r="F94" t="str">
        <f>IF(E94&lt;&gt;"",ورقة2!$H$2,"")</f>
        <v/>
      </c>
      <c r="G94" t="str">
        <f>IF(E94&lt;&gt;"",ورقة2!$H$2,"")</f>
        <v/>
      </c>
    </row>
    <row r="95" spans="3:7">
      <c r="C95" t="str">
        <f>IF(E95&lt;&gt;"",ورقة2!$F$2,"")</f>
        <v/>
      </c>
      <c r="D95" t="str">
        <f>IF(E95&lt;&gt;"",ورقة2!$F$2,"")</f>
        <v/>
      </c>
      <c r="F95" t="str">
        <f>IF(E95&lt;&gt;"",ورقة2!$H$2,"")</f>
        <v/>
      </c>
      <c r="G95" t="str">
        <f>IF(E95&lt;&gt;"",ورقة2!$H$2,"")</f>
        <v/>
      </c>
    </row>
    <row r="96" spans="3:7">
      <c r="C96" t="str">
        <f>IF(E96&lt;&gt;"",ورقة2!$F$2,"")</f>
        <v/>
      </c>
      <c r="D96" t="str">
        <f>IF(E96&lt;&gt;"",ورقة2!$F$2,"")</f>
        <v/>
      </c>
      <c r="F96" t="str">
        <f>IF(E96&lt;&gt;"",ورقة2!$H$2,"")</f>
        <v/>
      </c>
      <c r="G96" t="str">
        <f>IF(E96&lt;&gt;"",ورقة2!$H$2,"")</f>
        <v/>
      </c>
    </row>
    <row r="97" spans="3:7">
      <c r="C97" t="str">
        <f>IF(E97&lt;&gt;"",ورقة2!$F$2,"")</f>
        <v/>
      </c>
      <c r="D97" t="str">
        <f>IF(E97&lt;&gt;"",ورقة2!$F$2,"")</f>
        <v/>
      </c>
      <c r="F97" t="str">
        <f>IF(E97&lt;&gt;"",ورقة2!$H$2,"")</f>
        <v/>
      </c>
      <c r="G97" t="str">
        <f>IF(E97&lt;&gt;"",ورقة2!$H$2,"")</f>
        <v/>
      </c>
    </row>
    <row r="98" spans="3:7">
      <c r="C98" t="str">
        <f>IF(E98&lt;&gt;"",ورقة2!$F$2,"")</f>
        <v/>
      </c>
      <c r="D98" t="str">
        <f>IF(E98&lt;&gt;"",ورقة2!$F$2,"")</f>
        <v/>
      </c>
      <c r="F98" t="str">
        <f>IF(E98&lt;&gt;"",ورقة2!$H$2,"")</f>
        <v/>
      </c>
      <c r="G98" t="str">
        <f>IF(E98&lt;&gt;"",ورقة2!$H$2,"")</f>
        <v/>
      </c>
    </row>
    <row r="99" spans="3:7">
      <c r="C99" t="str">
        <f>IF(E99&lt;&gt;"",ورقة2!$F$2,"")</f>
        <v/>
      </c>
      <c r="D99" t="str">
        <f>IF(E99&lt;&gt;"",ورقة2!$F$2,"")</f>
        <v/>
      </c>
      <c r="F99" t="str">
        <f>IF(E99&lt;&gt;"",ورقة2!$H$2,"")</f>
        <v/>
      </c>
      <c r="G99" t="str">
        <f>IF(E99&lt;&gt;"",ورقة2!$H$2,"")</f>
        <v/>
      </c>
    </row>
    <row r="100" spans="3:7">
      <c r="C100" t="str">
        <f>IF(E100&lt;&gt;"",ورقة2!$F$2,"")</f>
        <v/>
      </c>
      <c r="D100" t="str">
        <f>IF(E100&lt;&gt;"",ورقة2!$F$2,"")</f>
        <v/>
      </c>
      <c r="F100" t="str">
        <f>IF(E100&lt;&gt;"",ورقة2!$H$2,"")</f>
        <v/>
      </c>
      <c r="G100" t="str">
        <f>IF(E100&lt;&gt;"",ورقة2!$H$2,"")</f>
        <v/>
      </c>
    </row>
  </sheetData>
  <pageMargins left="0.7" right="0.7" top="0.75" bottom="0.75" header="0.3" footer="0.3"/>
  <pageSetup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expression" priority="2" id="{55AA1B76-1A0C-4914-9E3B-11AC8A0580FC}">
            <xm:f>$E2=ورقة2!$H$2</xm:f>
            <x14:dxf>
              <fill>
                <patternFill>
                  <bgColor rgb="FF99FF99"/>
                </patternFill>
              </fill>
            </x14:dxf>
          </x14:cfRule>
          <xm:sqref>E2:G100</xm:sqref>
        </x14:conditionalFormatting>
        <x14:conditionalFormatting xmlns:xm="http://schemas.microsoft.com/office/excel/2006/main">
          <x14:cfRule type="expression" priority="1" id="{FD0F156A-77AC-4698-857C-2AA722A99910}">
            <xm:f>$E2=ورقة2!$F$2</xm:f>
            <x14:dxf>
              <fill>
                <patternFill>
                  <bgColor rgb="FFFF3399"/>
                </patternFill>
              </fill>
            </x14:dxf>
          </x14:cfRule>
          <xm:sqref>C2:E100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0"/>
  <sheetViews>
    <sheetView rightToLeft="1" workbookViewId="0">
      <selection activeCell="F3" sqref="F3"/>
    </sheetView>
  </sheetViews>
  <sheetFormatPr defaultRowHeight="15"/>
  <sheetData>
    <row r="2" spans="2:8">
      <c r="B2">
        <f>IF(COUNTIF(ورقة1!$E$2:$E$100,ورقة1!E2)&gt;=3,ورقة1!E2,"")</f>
        <v>45</v>
      </c>
      <c r="F2">
        <f>MIN($B$2:$B$100)</f>
        <v>20</v>
      </c>
      <c r="H2">
        <f>MAX($B$2:$B$100)</f>
        <v>50</v>
      </c>
    </row>
    <row r="3" spans="2:8">
      <c r="B3">
        <f>IF(COUNTIF(ورقة1!$E$2:$E$100,ورقة1!E3)&gt;=3,ورقة1!E3,"")</f>
        <v>45</v>
      </c>
    </row>
    <row r="4" spans="2:8">
      <c r="B4" t="str">
        <f>IF(COUNTIF(ورقة1!$E$2:$E$100,ورقة1!E4)&gt;=3,ورقة1!E4,"")</f>
        <v/>
      </c>
    </row>
    <row r="5" spans="2:8">
      <c r="B5">
        <f>IF(COUNTIF(ورقة1!$E$2:$E$100,ورقة1!E5)&gt;=3,ورقة1!E5,"")</f>
        <v>50</v>
      </c>
    </row>
    <row r="6" spans="2:8">
      <c r="B6">
        <f>IF(COUNTIF(ورقة1!$E$2:$E$100,ورقة1!E6)&gt;=3,ورقة1!E6,"")</f>
        <v>20</v>
      </c>
    </row>
    <row r="7" spans="2:8">
      <c r="B7" t="str">
        <f>IF(COUNTIF(ورقة1!$E$2:$E$100,ورقة1!E7)&gt;=3,ورقة1!E7,"")</f>
        <v/>
      </c>
    </row>
    <row r="8" spans="2:8">
      <c r="B8">
        <f>IF(COUNTIF(ورقة1!$E$2:$E$100,ورقة1!E8)&gt;=3,ورقة1!E8,"")</f>
        <v>50</v>
      </c>
    </row>
    <row r="9" spans="2:8">
      <c r="B9" t="str">
        <f>IF(COUNTIF(ورقة1!$E$2:$E$100,ورقة1!E9)&gt;=3,ورقة1!E9,"")</f>
        <v/>
      </c>
    </row>
    <row r="10" spans="2:8">
      <c r="B10">
        <f>IF(COUNTIF(ورقة1!$E$2:$E$100,ورقة1!E10)&gt;=3,ورقة1!E10,"")</f>
        <v>20</v>
      </c>
    </row>
    <row r="11" spans="2:8">
      <c r="B11">
        <f>IF(COUNTIF(ورقة1!$E$2:$E$100,ورقة1!E11)&gt;=3,ورقة1!E11,"")</f>
        <v>20</v>
      </c>
    </row>
    <row r="12" spans="2:8">
      <c r="B12">
        <f>IF(COUNTIF(ورقة1!$E$2:$E$100,ورقة1!E12)&gt;=3,ورقة1!E12,"")</f>
        <v>50</v>
      </c>
    </row>
    <row r="13" spans="2:8">
      <c r="B13">
        <f>IF(COUNTIF(ورقة1!$E$2:$E$100,ورقة1!E13)&gt;=3,ورقة1!E13,"")</f>
        <v>45</v>
      </c>
    </row>
    <row r="14" spans="2:8">
      <c r="B14">
        <f>IF(COUNTIF(ورقة1!$E$2:$E$100,ورقة1!E14)&gt;=3,ورقة1!E14,"")</f>
        <v>20</v>
      </c>
    </row>
    <row r="15" spans="2:8">
      <c r="B15">
        <f>IF(COUNTIF(ورقة1!$E$2:$E$100,ورقة1!E15)&gt;=3,ورقة1!E15,"")</f>
        <v>45</v>
      </c>
    </row>
    <row r="16" spans="2:8">
      <c r="B16" t="str">
        <f>IF(COUNTIF(ورقة1!$E$2:$E$100,ورقة1!E16)&gt;=3,ورقة1!E16,"")</f>
        <v/>
      </c>
    </row>
    <row r="17" spans="2:2">
      <c r="B17" t="str">
        <f>IF(COUNTIF(ورقة1!$E$2:$E$100,ورقة1!E17)&gt;=3,ورقة1!E17,"")</f>
        <v/>
      </c>
    </row>
    <row r="18" spans="2:2">
      <c r="B18" t="str">
        <f>IF(COUNTIF(ورقة1!$E$2:$E$100,ورقة1!E18)&gt;=3,ورقة1!E18,"")</f>
        <v/>
      </c>
    </row>
    <row r="19" spans="2:2">
      <c r="B19" t="str">
        <f>IF(COUNTIF(ورقة1!$E$2:$E$100,ورقة1!E19)&gt;=3,ورقة1!E19,"")</f>
        <v/>
      </c>
    </row>
    <row r="20" spans="2:2">
      <c r="B20" t="str">
        <f>IF(COUNTIF(ورقة1!$E$2:$E$100,ورقة1!E20)&gt;=3,ورقة1!E20,"")</f>
        <v/>
      </c>
    </row>
    <row r="21" spans="2:2">
      <c r="B21" t="str">
        <f>IF(COUNTIF(ورقة1!$E$2:$E$100,ورقة1!E21)&gt;=3,ورقة1!E21,"")</f>
        <v/>
      </c>
    </row>
    <row r="22" spans="2:2">
      <c r="B22" t="str">
        <f>IF(COUNTIF(ورقة1!$E$2:$E$100,ورقة1!E22)&gt;=3,ورقة1!E22,"")</f>
        <v/>
      </c>
    </row>
    <row r="23" spans="2:2">
      <c r="B23" t="str">
        <f>IF(COUNTIF(ورقة1!$E$2:$E$100,ورقة1!E23)&gt;=3,ورقة1!E23,"")</f>
        <v/>
      </c>
    </row>
    <row r="24" spans="2:2">
      <c r="B24" t="str">
        <f>IF(COUNTIF(ورقة1!$E$2:$E$100,ورقة1!E24)&gt;=3,ورقة1!E24,"")</f>
        <v/>
      </c>
    </row>
    <row r="25" spans="2:2">
      <c r="B25" t="str">
        <f>IF(COUNTIF(ورقة1!$E$2:$E$100,ورقة1!E25)&gt;=3,ورقة1!E25,"")</f>
        <v/>
      </c>
    </row>
    <row r="26" spans="2:2">
      <c r="B26" t="str">
        <f>IF(COUNTIF(ورقة1!$E$2:$E$100,ورقة1!E26)&gt;=3,ورقة1!E26,"")</f>
        <v/>
      </c>
    </row>
    <row r="27" spans="2:2">
      <c r="B27" t="str">
        <f>IF(COUNTIF(ورقة1!$E$2:$E$100,ورقة1!E27)&gt;=3,ورقة1!E27,"")</f>
        <v/>
      </c>
    </row>
    <row r="28" spans="2:2">
      <c r="B28" t="str">
        <f>IF(COUNTIF(ورقة1!$E$2:$E$100,ورقة1!E28)&gt;=3,ورقة1!E28,"")</f>
        <v/>
      </c>
    </row>
    <row r="29" spans="2:2">
      <c r="B29" t="str">
        <f>IF(COUNTIF(ورقة1!$E$2:$E$100,ورقة1!E29)&gt;=3,ورقة1!E29,"")</f>
        <v/>
      </c>
    </row>
    <row r="30" spans="2:2">
      <c r="B30" t="str">
        <f>IF(COUNTIF(ورقة1!$E$2:$E$100,ورقة1!E30)&gt;=3,ورقة1!E30,"")</f>
        <v/>
      </c>
    </row>
    <row r="31" spans="2:2">
      <c r="B31" t="str">
        <f>IF(COUNTIF(ورقة1!$E$2:$E$100,ورقة1!E31)&gt;=3,ورقة1!E31,"")</f>
        <v/>
      </c>
    </row>
    <row r="32" spans="2:2">
      <c r="B32" t="str">
        <f>IF(COUNTIF(ورقة1!$E$2:$E$100,ورقة1!E32)&gt;=3,ورقة1!E32,"")</f>
        <v/>
      </c>
    </row>
    <row r="33" spans="2:2">
      <c r="B33" t="str">
        <f>IF(COUNTIF(ورقة1!$E$2:$E$100,ورقة1!E33)&gt;=3,ورقة1!E33,"")</f>
        <v/>
      </c>
    </row>
    <row r="34" spans="2:2">
      <c r="B34" t="str">
        <f>IF(COUNTIF(ورقة1!$E$2:$E$100,ورقة1!E34)&gt;=3,ورقة1!E34,"")</f>
        <v/>
      </c>
    </row>
    <row r="35" spans="2:2">
      <c r="B35" t="str">
        <f>IF(COUNTIF(ورقة1!$E$2:$E$100,ورقة1!E35)&gt;=3,ورقة1!E35,"")</f>
        <v/>
      </c>
    </row>
    <row r="36" spans="2:2">
      <c r="B36" t="str">
        <f>IF(COUNTIF(ورقة1!$E$2:$E$100,ورقة1!E36)&gt;=3,ورقة1!E36,"")</f>
        <v/>
      </c>
    </row>
    <row r="37" spans="2:2">
      <c r="B37" t="str">
        <f>IF(COUNTIF(ورقة1!$E$2:$E$100,ورقة1!E37)&gt;=3,ورقة1!E37,"")</f>
        <v/>
      </c>
    </row>
    <row r="38" spans="2:2">
      <c r="B38" t="str">
        <f>IF(COUNTIF(ورقة1!$E$2:$E$100,ورقة1!E38)&gt;=3,ورقة1!E38,"")</f>
        <v/>
      </c>
    </row>
    <row r="39" spans="2:2">
      <c r="B39" t="str">
        <f>IF(COUNTIF(ورقة1!$E$2:$E$100,ورقة1!E39)&gt;=3,ورقة1!E39,"")</f>
        <v/>
      </c>
    </row>
    <row r="40" spans="2:2">
      <c r="B40" t="str">
        <f>IF(COUNTIF(ورقة1!$E$2:$E$100,ورقة1!E40)&gt;=3,ورقة1!E40,"")</f>
        <v/>
      </c>
    </row>
    <row r="41" spans="2:2">
      <c r="B41" t="str">
        <f>IF(COUNTIF(ورقة1!$E$2:$E$100,ورقة1!E41)&gt;=3,ورقة1!E41,"")</f>
        <v/>
      </c>
    </row>
    <row r="42" spans="2:2">
      <c r="B42" t="str">
        <f>IF(COUNTIF(ورقة1!$E$2:$E$100,ورقة1!E42)&gt;=3,ورقة1!E42,"")</f>
        <v/>
      </c>
    </row>
    <row r="43" spans="2:2">
      <c r="B43" t="str">
        <f>IF(COUNTIF(ورقة1!$E$2:$E$100,ورقة1!E43)&gt;=3,ورقة1!E43,"")</f>
        <v/>
      </c>
    </row>
    <row r="44" spans="2:2">
      <c r="B44" t="str">
        <f>IF(COUNTIF(ورقة1!$E$2:$E$100,ورقة1!E44)&gt;=3,ورقة1!E44,"")</f>
        <v/>
      </c>
    </row>
    <row r="45" spans="2:2">
      <c r="B45" t="str">
        <f>IF(COUNTIF(ورقة1!$E$2:$E$100,ورقة1!E45)&gt;=3,ورقة1!E45,"")</f>
        <v/>
      </c>
    </row>
    <row r="46" spans="2:2">
      <c r="B46" t="str">
        <f>IF(COUNTIF(ورقة1!$E$2:$E$100,ورقة1!E46)&gt;=3,ورقة1!E46,"")</f>
        <v/>
      </c>
    </row>
    <row r="47" spans="2:2">
      <c r="B47" t="str">
        <f>IF(COUNTIF(ورقة1!$E$2:$E$100,ورقة1!E47)&gt;=3,ورقة1!E47,"")</f>
        <v/>
      </c>
    </row>
    <row r="48" spans="2:2">
      <c r="B48" t="str">
        <f>IF(COUNTIF(ورقة1!$E$2:$E$100,ورقة1!E48)&gt;=3,ورقة1!E48,"")</f>
        <v/>
      </c>
    </row>
    <row r="49" spans="2:2">
      <c r="B49" t="str">
        <f>IF(COUNTIF(ورقة1!$E$2:$E$100,ورقة1!E49)&gt;=3,ورقة1!E49,"")</f>
        <v/>
      </c>
    </row>
    <row r="50" spans="2:2">
      <c r="B50" t="str">
        <f>IF(COUNTIF(ورقة1!$E$2:$E$100,ورقة1!E50)&gt;=3,ورقة1!E50,"")</f>
        <v/>
      </c>
    </row>
    <row r="51" spans="2:2">
      <c r="B51" t="str">
        <f>IF(COUNTIF(ورقة1!$E$2:$E$100,ورقة1!E51)&gt;=3,ورقة1!E51,"")</f>
        <v/>
      </c>
    </row>
    <row r="52" spans="2:2">
      <c r="B52" t="str">
        <f>IF(COUNTIF(ورقة1!$E$2:$E$100,ورقة1!E52)&gt;=3,ورقة1!E52,"")</f>
        <v/>
      </c>
    </row>
    <row r="53" spans="2:2">
      <c r="B53" t="str">
        <f>IF(COUNTIF(ورقة1!$E$2:$E$100,ورقة1!E53)&gt;=3,ورقة1!E53,"")</f>
        <v/>
      </c>
    </row>
    <row r="54" spans="2:2">
      <c r="B54" t="str">
        <f>IF(COUNTIF(ورقة1!$E$2:$E$100,ورقة1!E54)&gt;=3,ورقة1!E54,"")</f>
        <v/>
      </c>
    </row>
    <row r="55" spans="2:2">
      <c r="B55" t="str">
        <f>IF(COUNTIF(ورقة1!$E$2:$E$100,ورقة1!E55)&gt;=3,ورقة1!E55,"")</f>
        <v/>
      </c>
    </row>
    <row r="56" spans="2:2">
      <c r="B56" t="str">
        <f>IF(COUNTIF(ورقة1!$E$2:$E$100,ورقة1!E56)&gt;=3,ورقة1!E56,"")</f>
        <v/>
      </c>
    </row>
    <row r="57" spans="2:2">
      <c r="B57" t="str">
        <f>IF(COUNTIF(ورقة1!$E$2:$E$100,ورقة1!E57)&gt;=3,ورقة1!E57,"")</f>
        <v/>
      </c>
    </row>
    <row r="58" spans="2:2">
      <c r="B58" t="str">
        <f>IF(COUNTIF(ورقة1!$E$2:$E$100,ورقة1!E58)&gt;=3,ورقة1!E58,"")</f>
        <v/>
      </c>
    </row>
    <row r="59" spans="2:2">
      <c r="B59" t="str">
        <f>IF(COUNTIF(ورقة1!$E$2:$E$100,ورقة1!E59)&gt;=3,ورقة1!E59,"")</f>
        <v/>
      </c>
    </row>
    <row r="60" spans="2:2">
      <c r="B60" t="str">
        <f>IF(COUNTIF(ورقة1!$E$2:$E$100,ورقة1!E60)&gt;=3,ورقة1!E60,"")</f>
        <v/>
      </c>
    </row>
    <row r="61" spans="2:2">
      <c r="B61" t="str">
        <f>IF(COUNTIF(ورقة1!$E$2:$E$100,ورقة1!E61)&gt;=3,ورقة1!E61,"")</f>
        <v/>
      </c>
    </row>
    <row r="62" spans="2:2">
      <c r="B62" t="str">
        <f>IF(COUNTIF(ورقة1!$E$2:$E$100,ورقة1!E62)&gt;=3,ورقة1!E62,"")</f>
        <v/>
      </c>
    </row>
    <row r="63" spans="2:2">
      <c r="B63" t="str">
        <f>IF(COUNTIF(ورقة1!$E$2:$E$100,ورقة1!E63)&gt;=3,ورقة1!E63,"")</f>
        <v/>
      </c>
    </row>
    <row r="64" spans="2:2">
      <c r="B64" t="str">
        <f>IF(COUNTIF(ورقة1!$E$2:$E$100,ورقة1!E64)&gt;=3,ورقة1!E64,"")</f>
        <v/>
      </c>
    </row>
    <row r="65" spans="2:2">
      <c r="B65" t="str">
        <f>IF(COUNTIF(ورقة1!$E$2:$E$100,ورقة1!E65)&gt;=3,ورقة1!E65,"")</f>
        <v/>
      </c>
    </row>
    <row r="66" spans="2:2">
      <c r="B66" t="str">
        <f>IF(COUNTIF(ورقة1!$E$2:$E$100,ورقة1!E66)&gt;=3,ورقة1!E66,"")</f>
        <v/>
      </c>
    </row>
    <row r="67" spans="2:2">
      <c r="B67" t="str">
        <f>IF(COUNTIF(ورقة1!$E$2:$E$100,ورقة1!E67)&gt;=3,ورقة1!E67,"")</f>
        <v/>
      </c>
    </row>
    <row r="68" spans="2:2">
      <c r="B68" t="str">
        <f>IF(COUNTIF(ورقة1!$E$2:$E$100,ورقة1!E68)&gt;=3,ورقة1!E68,"")</f>
        <v/>
      </c>
    </row>
    <row r="69" spans="2:2">
      <c r="B69" t="str">
        <f>IF(COUNTIF(ورقة1!$E$2:$E$100,ورقة1!E69)&gt;=3,ورقة1!E69,"")</f>
        <v/>
      </c>
    </row>
    <row r="70" spans="2:2">
      <c r="B70" t="str">
        <f>IF(COUNTIF(ورقة1!$E$2:$E$100,ورقة1!E70)&gt;=3,ورقة1!E70,"")</f>
        <v/>
      </c>
    </row>
    <row r="71" spans="2:2">
      <c r="B71" t="str">
        <f>IF(COUNTIF(ورقة1!$E$2:$E$100,ورقة1!E71)&gt;=3,ورقة1!E71,"")</f>
        <v/>
      </c>
    </row>
    <row r="72" spans="2:2">
      <c r="B72" t="str">
        <f>IF(COUNTIF(ورقة1!$E$2:$E$100,ورقة1!E72)&gt;=3,ورقة1!E72,"")</f>
        <v/>
      </c>
    </row>
    <row r="73" spans="2:2">
      <c r="B73" t="str">
        <f>IF(COUNTIF(ورقة1!$E$2:$E$100,ورقة1!E73)&gt;=3,ورقة1!E73,"")</f>
        <v/>
      </c>
    </row>
    <row r="74" spans="2:2">
      <c r="B74" t="str">
        <f>IF(COUNTIF(ورقة1!$E$2:$E$100,ورقة1!E74)&gt;=3,ورقة1!E74,"")</f>
        <v/>
      </c>
    </row>
    <row r="75" spans="2:2">
      <c r="B75" t="str">
        <f>IF(COUNTIF(ورقة1!$E$2:$E$100,ورقة1!E75)&gt;=3,ورقة1!E75,"")</f>
        <v/>
      </c>
    </row>
    <row r="76" spans="2:2">
      <c r="B76" t="str">
        <f>IF(COUNTIF(ورقة1!$E$2:$E$100,ورقة1!E76)&gt;=3,ورقة1!E76,"")</f>
        <v/>
      </c>
    </row>
    <row r="77" spans="2:2">
      <c r="B77" t="str">
        <f>IF(COUNTIF(ورقة1!$E$2:$E$100,ورقة1!E77)&gt;=3,ورقة1!E77,"")</f>
        <v/>
      </c>
    </row>
    <row r="78" spans="2:2">
      <c r="B78" t="str">
        <f>IF(COUNTIF(ورقة1!$E$2:$E$100,ورقة1!E78)&gt;=3,ورقة1!E78,"")</f>
        <v/>
      </c>
    </row>
    <row r="79" spans="2:2">
      <c r="B79" t="str">
        <f>IF(COUNTIF(ورقة1!$E$2:$E$100,ورقة1!E79)&gt;=3,ورقة1!E79,"")</f>
        <v/>
      </c>
    </row>
    <row r="80" spans="2:2">
      <c r="B80" t="str">
        <f>IF(COUNTIF(ورقة1!$E$2:$E$100,ورقة1!E80)&gt;=3,ورقة1!E80,"")</f>
        <v/>
      </c>
    </row>
    <row r="81" spans="2:2">
      <c r="B81" t="str">
        <f>IF(COUNTIF(ورقة1!$E$2:$E$100,ورقة1!E81)&gt;=3,ورقة1!E81,"")</f>
        <v/>
      </c>
    </row>
    <row r="82" spans="2:2">
      <c r="B82" t="str">
        <f>IF(COUNTIF(ورقة1!$E$2:$E$100,ورقة1!E82)&gt;=3,ورقة1!E82,"")</f>
        <v/>
      </c>
    </row>
    <row r="83" spans="2:2">
      <c r="B83" t="str">
        <f>IF(COUNTIF(ورقة1!$E$2:$E$100,ورقة1!E83)&gt;=3,ورقة1!E83,"")</f>
        <v/>
      </c>
    </row>
    <row r="84" spans="2:2">
      <c r="B84" t="str">
        <f>IF(COUNTIF(ورقة1!$E$2:$E$100,ورقة1!E84)&gt;=3,ورقة1!E84,"")</f>
        <v/>
      </c>
    </row>
    <row r="85" spans="2:2">
      <c r="B85" t="str">
        <f>IF(COUNTIF(ورقة1!$E$2:$E$100,ورقة1!E85)&gt;=3,ورقة1!E85,"")</f>
        <v/>
      </c>
    </row>
    <row r="86" spans="2:2">
      <c r="B86" t="str">
        <f>IF(COUNTIF(ورقة1!$E$2:$E$100,ورقة1!E86)&gt;=3,ورقة1!E86,"")</f>
        <v/>
      </c>
    </row>
    <row r="87" spans="2:2">
      <c r="B87" t="str">
        <f>IF(COUNTIF(ورقة1!$E$2:$E$100,ورقة1!E87)&gt;=3,ورقة1!E87,"")</f>
        <v/>
      </c>
    </row>
    <row r="88" spans="2:2">
      <c r="B88" t="str">
        <f>IF(COUNTIF(ورقة1!$E$2:$E$100,ورقة1!E88)&gt;=3,ورقة1!E88,"")</f>
        <v/>
      </c>
    </row>
    <row r="89" spans="2:2">
      <c r="B89" t="str">
        <f>IF(COUNTIF(ورقة1!$E$2:$E$100,ورقة1!E89)&gt;=3,ورقة1!E89,"")</f>
        <v/>
      </c>
    </row>
    <row r="90" spans="2:2">
      <c r="B90" t="str">
        <f>IF(COUNTIF(ورقة1!$E$2:$E$100,ورقة1!E90)&gt;=3,ورقة1!E90,"")</f>
        <v/>
      </c>
    </row>
    <row r="91" spans="2:2">
      <c r="B91" t="str">
        <f>IF(COUNTIF(ورقة1!$E$2:$E$100,ورقة1!E91)&gt;=3,ورقة1!E91,"")</f>
        <v/>
      </c>
    </row>
    <row r="92" spans="2:2">
      <c r="B92" t="str">
        <f>IF(COUNTIF(ورقة1!$E$2:$E$100,ورقة1!E92)&gt;=3,ورقة1!E92,"")</f>
        <v/>
      </c>
    </row>
    <row r="93" spans="2:2">
      <c r="B93" t="str">
        <f>IF(COUNTIF(ورقة1!$E$2:$E$100,ورقة1!E93)&gt;=3,ورقة1!E93,"")</f>
        <v/>
      </c>
    </row>
    <row r="94" spans="2:2">
      <c r="B94" t="str">
        <f>IF(COUNTIF(ورقة1!$E$2:$E$100,ورقة1!E94)&gt;=3,ورقة1!E94,"")</f>
        <v/>
      </c>
    </row>
    <row r="95" spans="2:2">
      <c r="B95" t="str">
        <f>IF(COUNTIF(ورقة1!$E$2:$E$100,ورقة1!E95)&gt;=3,ورقة1!E95,"")</f>
        <v/>
      </c>
    </row>
    <row r="96" spans="2:2">
      <c r="B96" t="str">
        <f>IF(COUNTIF(ورقة1!$E$2:$E$100,ورقة1!E96)&gt;=3,ورقة1!E96,"")</f>
        <v/>
      </c>
    </row>
    <row r="97" spans="2:2">
      <c r="B97" t="str">
        <f>IF(COUNTIF(ورقة1!$E$2:$E$100,ورقة1!E97)&gt;=3,ورقة1!E97,"")</f>
        <v/>
      </c>
    </row>
    <row r="98" spans="2:2">
      <c r="B98" t="str">
        <f>IF(COUNTIF(ورقة1!$E$2:$E$100,ورقة1!E98)&gt;=3,ورقة1!E98,"")</f>
        <v/>
      </c>
    </row>
    <row r="99" spans="2:2">
      <c r="B99" t="str">
        <f>IF(COUNTIF(ورقة1!$E$2:$E$100,ورقة1!E99)&gt;=3,ورقة1!E99,"")</f>
        <v/>
      </c>
    </row>
    <row r="100" spans="2:2">
      <c r="B100" t="str">
        <f>IF(COUNTIF(ورقة1!$E$2:$E$100,ورقة1!E100)&gt;=3,ورقة1!E100,"")</f>
        <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ABUMADA</dc:creator>
  <cp:lastModifiedBy>Salim</cp:lastModifiedBy>
  <dcterms:created xsi:type="dcterms:W3CDTF">2015-01-16T20:40:54Z</dcterms:created>
  <dcterms:modified xsi:type="dcterms:W3CDTF">2015-01-17T04:22:17Z</dcterms:modified>
</cp:coreProperties>
</file>